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Categoría'!$A$1:$C$352</definedName>
    <definedName name="_xlnm._FilterDatabase" localSheetId="4" hidden="1">Beneficiarios!$A$1:$A$267</definedName>
    <definedName name="_xlnm._FilterDatabase" localSheetId="0" hidden="1">'Nivel 1'!$A$1:$A$4</definedName>
    <definedName name="_xlnm._FilterDatabase" localSheetId="1" hidden="1">'Nivel 2'!$A$1:$B$11</definedName>
    <definedName name="_xlnm._FilterDatabase" localSheetId="2" hidden="1">'Nivel 3'!$A$1:$C$96</definedName>
    <definedName name="_xlnm._FilterDatabase" localSheetId="3" hidden="1">'Nivel 4'!$A$1:$D$447</definedName>
  </definedNames>
  <calcPr calcId="124519" fullCalcOnLoad="1"/>
</workbook>
</file>

<file path=xl/sharedStrings.xml><?xml version="1.0" encoding="utf-8"?>
<sst xmlns="http://schemas.openxmlformats.org/spreadsheetml/2006/main" count="3561" uniqueCount="554">
  <si>
    <t>Tipo</t>
  </si>
  <si>
    <t>Diciembre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</si>
  <si>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</si>
  <si>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</si>
  <si>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</si>
  <si>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</si>
  <si>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</si>
  <si>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</si>
  <si>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</si>
  <si>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</si>
  <si>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</si>
  <si>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</si>
  <si>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</si>
  <si>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</si>
  <si>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</t>
  </si>
  <si>
    <t>Gastos</t>
  </si>
  <si>
    <t>Ingresos</t>
  </si>
  <si>
    <t>Categoria</t>
  </si>
  <si>
    <t>Cultura</t>
  </si>
  <si>
    <t>Desconocido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</si>
  <si>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</si>
  <si>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</si>
  <si>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</si>
  <si>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</si>
  <si>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</si>
  <si>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</si>
  <si>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</si>
  <si>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Cine</t>
  </si>
  <si>
    <t>Conciertos</t>
  </si>
  <si>
    <t>Libros</t>
  </si>
  <si>
    <t>Museos</t>
  </si>
  <si>
    <t>Opera</t>
  </si>
  <si>
    <t>Teatro</t>
  </si>
  <si>
    <t>Total Cultura</t>
  </si>
  <si>
    <t>Ajustes</t>
  </si>
  <si>
    <t>Butano</t>
  </si>
  <si>
    <t>Carnet de Conducir</t>
  </si>
  <si>
    <t>Casa</t>
  </si>
  <si>
    <t>Casa Torrevieja</t>
  </si>
  <si>
    <t>Celebraciones</t>
  </si>
  <si>
    <t>Coche</t>
  </si>
  <si>
    <t>Cosmética</t>
  </si>
  <si>
    <t>Donaciones</t>
  </si>
  <si>
    <t>Electrónica</t>
  </si>
  <si>
    <t>Estudios</t>
  </si>
  <si>
    <t>Estética</t>
  </si>
  <si>
    <t>Fiesta Cumpleaños</t>
  </si>
  <si>
    <t>Gastos Escuela</t>
  </si>
  <si>
    <t>Irpf</t>
  </si>
  <si>
    <t>Loteria Navidad</t>
  </si>
  <si>
    <t>Material Deportivo</t>
  </si>
  <si>
    <t>Material Escolar</t>
  </si>
  <si>
    <t>Menaje Hogar</t>
  </si>
  <si>
    <t>Multas Circulación</t>
  </si>
  <si>
    <t>Pecera</t>
  </si>
  <si>
    <t>Peluquería</t>
  </si>
  <si>
    <t>Regalos</t>
  </si>
  <si>
    <t>Reparaciones</t>
  </si>
  <si>
    <t>Servicios Online</t>
  </si>
  <si>
    <t>Varios</t>
  </si>
  <si>
    <t>Viajes</t>
  </si>
  <si>
    <t>Óptica</t>
  </si>
  <si>
    <t>Total Extras</t>
  </si>
  <si>
    <t>Abono Transportes</t>
  </si>
  <si>
    <t>Adsl</t>
  </si>
  <si>
    <t>Agua</t>
  </si>
  <si>
    <t>Alarma</t>
  </si>
  <si>
    <t>Clases Inglés</t>
  </si>
  <si>
    <t>Comisiones Bancarias</t>
  </si>
  <si>
    <t>Comunidad Propietarios</t>
  </si>
  <si>
    <t>Electricidad</t>
  </si>
  <si>
    <t>Entrega a Domicilio</t>
  </si>
  <si>
    <t>Gas Natural</t>
  </si>
  <si>
    <t>Impuesto Bienes Inmuebles (IBI)</t>
  </si>
  <si>
    <t>Impuesto Vehiculos</t>
  </si>
  <si>
    <t>Impuestos</t>
  </si>
  <si>
    <t>Limpieza</t>
  </si>
  <si>
    <t>Mantenimiento Caldera</t>
  </si>
  <si>
    <t>Música</t>
  </si>
  <si>
    <t>Olivas</t>
  </si>
  <si>
    <t>Paga</t>
  </si>
  <si>
    <t>Pan</t>
  </si>
  <si>
    <t>Plan Salud Veterinario</t>
  </si>
  <si>
    <t>Planes de Pensiones</t>
  </si>
  <si>
    <t>Publicaciones</t>
  </si>
  <si>
    <t>Salud</t>
  </si>
  <si>
    <t>Seguro Hogar</t>
  </si>
  <si>
    <t>Seguro coche</t>
  </si>
  <si>
    <t>Supermercados</t>
  </si>
  <si>
    <t>Televisión</t>
  </si>
  <si>
    <t>Teléfono Móvil</t>
  </si>
  <si>
    <t>Thermomix</t>
  </si>
  <si>
    <t>Universidad</t>
  </si>
  <si>
    <t>Total Gastos Fijos</t>
  </si>
  <si>
    <t>Bares</t>
  </si>
  <si>
    <t>Futbol</t>
  </si>
  <si>
    <t>Parking</t>
  </si>
  <si>
    <t>Restaurantes</t>
  </si>
  <si>
    <t>Ropa</t>
  </si>
  <si>
    <t>Senderismo</t>
  </si>
  <si>
    <t>Taxi</t>
  </si>
  <si>
    <t>Total Ocio</t>
  </si>
  <si>
    <t>Alimentación</t>
  </si>
  <si>
    <t>Dentista</t>
  </si>
  <si>
    <t>Farmacia</t>
  </si>
  <si>
    <t>Fisio</t>
  </si>
  <si>
    <t>Hijos</t>
  </si>
  <si>
    <t>Holden</t>
  </si>
  <si>
    <t>Transporte</t>
  </si>
  <si>
    <t>Total Supervivencia</t>
  </si>
  <si>
    <t>Bonificaciones</t>
  </si>
  <si>
    <t>Bono</t>
  </si>
  <si>
    <t>Cursos</t>
  </si>
  <si>
    <t>Despacho</t>
  </si>
  <si>
    <t>Intereses Bancarios</t>
  </si>
  <si>
    <t>Nómina</t>
  </si>
  <si>
    <t>Beneficiario</t>
  </si>
  <si>
    <t>RENOIR</t>
  </si>
  <si>
    <t>Total Cine</t>
  </si>
  <si>
    <t>GIGSBERG</t>
  </si>
  <si>
    <t>Total Conciertos</t>
  </si>
  <si>
    <t>AMAZON</t>
  </si>
  <si>
    <t>ESPASA CALPE</t>
  </si>
  <si>
    <t>FABULA</t>
  </si>
  <si>
    <t>No Definido</t>
  </si>
  <si>
    <t>Total Libros</t>
  </si>
  <si>
    <t>UTE MADRID MERCHANDANSING</t>
  </si>
  <si>
    <t>Total Museos</t>
  </si>
  <si>
    <t>TEATRO REAL</t>
  </si>
  <si>
    <t>Total Opera</t>
  </si>
  <si>
    <t>MARQUITE SL</t>
  </si>
  <si>
    <t>Total Teatro</t>
  </si>
  <si>
    <t>Total Ajustes</t>
  </si>
  <si>
    <t>REPSOL</t>
  </si>
  <si>
    <t>Total Butano</t>
  </si>
  <si>
    <t>DRIVO</t>
  </si>
  <si>
    <t>Total Carnet de Conducir</t>
  </si>
  <si>
    <t>BRICOMART</t>
  </si>
  <si>
    <t>CARLOS ORTIZ DEL GALLO</t>
  </si>
  <si>
    <t>ELECTRO DEPOT</t>
  </si>
  <si>
    <t>FERRETERIA LEGANORTE</t>
  </si>
  <si>
    <t>IKEA</t>
  </si>
  <si>
    <t>LEROY MERLIN</t>
  </si>
  <si>
    <t>MUTUAL MADRILEÑA</t>
  </si>
  <si>
    <t>PRADA A TOPE</t>
  </si>
  <si>
    <t>RINGANA GMBH</t>
  </si>
  <si>
    <t>SATEC</t>
  </si>
  <si>
    <t>TIGER</t>
  </si>
  <si>
    <t>VERDECORA</t>
  </si>
  <si>
    <t>VYSUAL MARKETING</t>
  </si>
  <si>
    <t>Total Casa</t>
  </si>
  <si>
    <t>Total Casa Torrevieja</t>
  </si>
  <si>
    <t>Total Celebraciones</t>
  </si>
  <si>
    <t>AUTO-LAVADO</t>
  </si>
  <si>
    <t>CAR WASH ALCORCON</t>
  </si>
  <si>
    <t>FEU VERT</t>
  </si>
  <si>
    <t>ITV ALCORCON</t>
  </si>
  <si>
    <t>MOTOR LOS CASTILLOS</t>
  </si>
  <si>
    <t>SEITT</t>
  </si>
  <si>
    <t>SOLNER</t>
  </si>
  <si>
    <t>Total Coche</t>
  </si>
  <si>
    <t>HUGUET</t>
  </si>
  <si>
    <t>PRIMOR</t>
  </si>
  <si>
    <t>Total Cosmética</t>
  </si>
  <si>
    <t>LIBREOFFICE</t>
  </si>
  <si>
    <t>Total Donaciones</t>
  </si>
  <si>
    <t>SECURITAS DIRECT</t>
  </si>
  <si>
    <t>Total Electrónica</t>
  </si>
  <si>
    <t>AMPA IES LOS CASTILLOS</t>
  </si>
  <si>
    <t>COMUNIDAD MADRID</t>
  </si>
  <si>
    <t>IES LOS CASTILLOS</t>
  </si>
  <si>
    <t>Total Estudios</t>
  </si>
  <si>
    <t>ESTÉTICA ARROYO CULEBRO</t>
  </si>
  <si>
    <t>Total Estética</t>
  </si>
  <si>
    <t>SHEIN.COM</t>
  </si>
  <si>
    <t>Total Fiesta Cumpleaños</t>
  </si>
  <si>
    <t>CIRCULO CONSULTOR</t>
  </si>
  <si>
    <t>TGSS</t>
  </si>
  <si>
    <t>Total Gastos Escuela</t>
  </si>
  <si>
    <t>HACIENDA</t>
  </si>
  <si>
    <t>Total Irpf</t>
  </si>
  <si>
    <t>ADMINISTRACION DE LOTERIA ALCORCON</t>
  </si>
  <si>
    <t>Total Loteria Navidad</t>
  </si>
  <si>
    <t>AIMAR</t>
  </si>
  <si>
    <t>DECLATHON</t>
  </si>
  <si>
    <t>Total Material Deportivo</t>
  </si>
  <si>
    <t>CARLIN</t>
  </si>
  <si>
    <t>CORTE INGLES</t>
  </si>
  <si>
    <t>DIDECO</t>
  </si>
  <si>
    <t>FNAC</t>
  </si>
  <si>
    <t>Total Material Escolar</t>
  </si>
  <si>
    <t>PINTURAS VALDERAS</t>
  </si>
  <si>
    <t>PLAZA FORTUNA</t>
  </si>
  <si>
    <t>Total Menaje Hogar</t>
  </si>
  <si>
    <t>AYUNTAMIENTO DE MADRID</t>
  </si>
  <si>
    <t>Total Multas Circulación</t>
  </si>
  <si>
    <t>KIWOKO</t>
  </si>
  <si>
    <t>Total Pecera</t>
  </si>
  <si>
    <t>BAMBINA</t>
  </si>
  <si>
    <t>FLAVIA GASTON PELUQUEROS</t>
  </si>
  <si>
    <t>Total Peluquería</t>
  </si>
  <si>
    <t>ALADINIA NETWORKS</t>
  </si>
  <si>
    <t>CARREFOUR</t>
  </si>
  <si>
    <t>CONVERSE</t>
  </si>
  <si>
    <t>DOSFARMA</t>
  </si>
  <si>
    <t>EL CORTE INGLÉS</t>
  </si>
  <si>
    <t>FLORISTERIA LEGANES</t>
  </si>
  <si>
    <t>GRUPOS MEDIA</t>
  </si>
  <si>
    <t>HOTEL RICH</t>
  </si>
  <si>
    <t>REAL MADRID</t>
  </si>
  <si>
    <t>SKLUM</t>
  </si>
  <si>
    <t>STRADIVARIOUS</t>
  </si>
  <si>
    <t>VANS</t>
  </si>
  <si>
    <t>ZARA</t>
  </si>
  <si>
    <t>Total Regalos</t>
  </si>
  <si>
    <t>CALZADOS NACHO</t>
  </si>
  <si>
    <t>FERRETERIA LAS MURALLAS</t>
  </si>
  <si>
    <t>TRAVIESO BIKE</t>
  </si>
  <si>
    <t>Total Reparaciones</t>
  </si>
  <si>
    <t>DIGITALOCEAN</t>
  </si>
  <si>
    <t>EL MUNDO</t>
  </si>
  <si>
    <t>MUSIXMATCH</t>
  </si>
  <si>
    <t>Total Servicios Online</t>
  </si>
  <si>
    <t>ALMUDENA</t>
  </si>
  <si>
    <t>APARCAMIENTO ESTACION SUR</t>
  </si>
  <si>
    <t>APPLE</t>
  </si>
  <si>
    <t>AYUNTAMIENTO DE LEGANES</t>
  </si>
  <si>
    <t>BAZAR PLAZA NUEVA</t>
  </si>
  <si>
    <t>BIOCULTURA</t>
  </si>
  <si>
    <t>DEALZ</t>
  </si>
  <si>
    <t>DISCAM</t>
  </si>
  <si>
    <t>FOTOPREDIS</t>
  </si>
  <si>
    <t>HEMA</t>
  </si>
  <si>
    <t>MARMAR PLAZA NUEVA</t>
  </si>
  <si>
    <t>MIMIUS LOVISS</t>
  </si>
  <si>
    <t>MONTIEL</t>
  </si>
  <si>
    <t>MULTIASIA</t>
  </si>
  <si>
    <t>NAMECHEAP</t>
  </si>
  <si>
    <t>ORANGE</t>
  </si>
  <si>
    <t>PARFOIS</t>
  </si>
  <si>
    <t>SHELL</t>
  </si>
  <si>
    <t>STYLE FOREVER</t>
  </si>
  <si>
    <t>THE PURE WINERY</t>
  </si>
  <si>
    <t>XURI HAOMAI</t>
  </si>
  <si>
    <t>Total Varios</t>
  </si>
  <si>
    <t>BUDAPEST</t>
  </si>
  <si>
    <t>CADIZ</t>
  </si>
  <si>
    <t>CAMINO SANTIAGO FRANCES</t>
  </si>
  <si>
    <t>CAMINO SANTIAGO OURENSE</t>
  </si>
  <si>
    <t>CASTRO URDIALES</t>
  </si>
  <si>
    <t>CIUDAD REAL</t>
  </si>
  <si>
    <t>EXCURSION NIEVE</t>
  </si>
  <si>
    <t>GRANADA</t>
  </si>
  <si>
    <t>ITALIA</t>
  </si>
  <si>
    <t>MALAGA</t>
  </si>
  <si>
    <t>MALLORCA</t>
  </si>
  <si>
    <t>RENFE</t>
  </si>
  <si>
    <t>SEGOVIA</t>
  </si>
  <si>
    <t>TORREVIEJA</t>
  </si>
  <si>
    <t>Total Viajes</t>
  </si>
  <si>
    <t>MULTIOPTICAS ALCORCON</t>
  </si>
  <si>
    <t>Total Óptica</t>
  </si>
  <si>
    <t>METRO</t>
  </si>
  <si>
    <t>Total Abono Transportes</t>
  </si>
  <si>
    <t>LOWI</t>
  </si>
  <si>
    <t>Total Adsl</t>
  </si>
  <si>
    <t>CANAL ISABEL II</t>
  </si>
  <si>
    <t>Total Agua</t>
  </si>
  <si>
    <t>PROSEGUR ALARMAS</t>
  </si>
  <si>
    <t>Total Alarma</t>
  </si>
  <si>
    <t>JOE</t>
  </si>
  <si>
    <t>SHIRA COHEN</t>
  </si>
  <si>
    <t>Total Clases Inglés</t>
  </si>
  <si>
    <t>IBERCAJA</t>
  </si>
  <si>
    <t>OPENBANK</t>
  </si>
  <si>
    <t>Total Comisiones Bancarias</t>
  </si>
  <si>
    <t>COMUNIDAD PROPIETARIOS GOYA ZURBARAN</t>
  </si>
  <si>
    <t>Total Comunidad Propietarios</t>
  </si>
  <si>
    <t>LUCERA</t>
  </si>
  <si>
    <t>Total Electricidad</t>
  </si>
  <si>
    <t>GLOVO</t>
  </si>
  <si>
    <t>Total Entrega a Domicilio</t>
  </si>
  <si>
    <t>Total Gas Natural</t>
  </si>
  <si>
    <t>AYUNTAMIENTO DE ALCOCON</t>
  </si>
  <si>
    <t>Total Impuesto Bienes Inmuebles (IBI)</t>
  </si>
  <si>
    <t>Total Impuesto Vehiculos</t>
  </si>
  <si>
    <t>DIPUTACION CIUDAD REAL</t>
  </si>
  <si>
    <t>Total Impuestos</t>
  </si>
  <si>
    <t>NICO</t>
  </si>
  <si>
    <t>Total Limpieza</t>
  </si>
  <si>
    <t>Total Mantenimiento Caldera</t>
  </si>
  <si>
    <t>AMAZON MUSIC</t>
  </si>
  <si>
    <t>SPOTIFY</t>
  </si>
  <si>
    <t>Total Música</t>
  </si>
  <si>
    <t>COOPERATIVA SAN BARTOLOME APOSTOL</t>
  </si>
  <si>
    <t>Total Olivas</t>
  </si>
  <si>
    <t>CLAUDIA</t>
  </si>
  <si>
    <t>Total Paga</t>
  </si>
  <si>
    <t>PAN Y MAS</t>
  </si>
  <si>
    <t>Total Pan</t>
  </si>
  <si>
    <t>ANIMAL KINGDOM</t>
  </si>
  <si>
    <t>Total Plan Salud Veterinario</t>
  </si>
  <si>
    <t>MUTUALIDAD ABOGACIA</t>
  </si>
  <si>
    <t>PLAN RENTA FIJA EUROPEA</t>
  </si>
  <si>
    <t>Total Planes de Pensiones</t>
  </si>
  <si>
    <t>EL PAIS</t>
  </si>
  <si>
    <t>MEDIUM</t>
  </si>
  <si>
    <t>UN PERRO EN LA CIUDAD</t>
  </si>
  <si>
    <t>Total Publicaciones</t>
  </si>
  <si>
    <t>ASISA DENTAL</t>
  </si>
  <si>
    <t>Total Salud</t>
  </si>
  <si>
    <t>Total Seguro Hogar</t>
  </si>
  <si>
    <t>Total Seguro coche</t>
  </si>
  <si>
    <t>BITWARDEN</t>
  </si>
  <si>
    <t>GITKRAKEN</t>
  </si>
  <si>
    <t>GOOGLE</t>
  </si>
  <si>
    <t>TICKTICK</t>
  </si>
  <si>
    <t>COSTCO</t>
  </si>
  <si>
    <t>Total Supermercados</t>
  </si>
  <si>
    <t>DAZN</t>
  </si>
  <si>
    <t>FILMIN</t>
  </si>
  <si>
    <t>GOL MUNDIAL</t>
  </si>
  <si>
    <t>HBO</t>
  </si>
  <si>
    <t>MOVISTAR</t>
  </si>
  <si>
    <t>NETFLIX</t>
  </si>
  <si>
    <t>Total Televisión</t>
  </si>
  <si>
    <t>SIMYO</t>
  </si>
  <si>
    <t>Total Teléfono Móvil</t>
  </si>
  <si>
    <t>VORWERK</t>
  </si>
  <si>
    <t>Total Thermomix</t>
  </si>
  <si>
    <t>UNIVERSIDAD EUROPEA</t>
  </si>
  <si>
    <t>Total Universidad</t>
  </si>
  <si>
    <t>KIOSKO KAURA</t>
  </si>
  <si>
    <t>Total Bares</t>
  </si>
  <si>
    <t>LEGANES</t>
  </si>
  <si>
    <t>Total Futbol</t>
  </si>
  <si>
    <t>Total Parking</t>
  </si>
  <si>
    <t>5 DE TIRSO</t>
  </si>
  <si>
    <t>AMBIGU</t>
  </si>
  <si>
    <t>BAHIANA CLUB</t>
  </si>
  <si>
    <t>BAR AVENIDA</t>
  </si>
  <si>
    <t>BAR BERNABEU</t>
  </si>
  <si>
    <t xml:space="preserve">BRIEF </t>
  </si>
  <si>
    <t>BRINDIS MIRAFLORES</t>
  </si>
  <si>
    <t>BRUTAL BURRITO</t>
  </si>
  <si>
    <t>BULEVAR 45</t>
  </si>
  <si>
    <t>CARPE DIEM</t>
  </si>
  <si>
    <t>CASA ANGEL</t>
  </si>
  <si>
    <t>CHANGO</t>
  </si>
  <si>
    <t>DOMINOS PIZZA</t>
  </si>
  <si>
    <t>EL RINCON DEL TAPEO</t>
  </si>
  <si>
    <t>FENG</t>
  </si>
  <si>
    <t>FIVE GUYS</t>
  </si>
  <si>
    <t>HAMBURGUESA NOSTRA</t>
  </si>
  <si>
    <t>KEBAB HUT</t>
  </si>
  <si>
    <t>KEBAB LEGANES</t>
  </si>
  <si>
    <t>KECHUA</t>
  </si>
  <si>
    <t>KFC</t>
  </si>
  <si>
    <t>LA CASONA DE LUIS</t>
  </si>
  <si>
    <t>LA CENTRAL</t>
  </si>
  <si>
    <t>LA CHOPERA</t>
  </si>
  <si>
    <t>LATERAL CASTELLANA</t>
  </si>
  <si>
    <t>LIBANES</t>
  </si>
  <si>
    <t>MADRID ROOFT</t>
  </si>
  <si>
    <t>MCDONALDS</t>
  </si>
  <si>
    <t>MESON O RIO MINO</t>
  </si>
  <si>
    <t>MEXICO MITICO</t>
  </si>
  <si>
    <t>NEW YORK BURGER</t>
  </si>
  <si>
    <t>O CASTELLO</t>
  </si>
  <si>
    <t>O PULPIÑO</t>
  </si>
  <si>
    <t>PAES BAKERY</t>
  </si>
  <si>
    <t>PIZZERIA COR&amp;COR</t>
  </si>
  <si>
    <t>RESTAURANTE EL CORTE INGLÉS</t>
  </si>
  <si>
    <t>RESTAURANTE MARROQUI</t>
  </si>
  <si>
    <t>RESTAURANTE RIO MIÑO</t>
  </si>
  <si>
    <t>RODILLA</t>
  </si>
  <si>
    <t>SANTANDER ABELIAS</t>
  </si>
  <si>
    <t>STARBUCKS</t>
  </si>
  <si>
    <t>TACO BELL</t>
  </si>
  <si>
    <t>TERRAZA RIU</t>
  </si>
  <si>
    <t>TOPKAPI</t>
  </si>
  <si>
    <t>TOTAL BURRITO</t>
  </si>
  <si>
    <t>TRIPLEXY MADRIDX</t>
  </si>
  <si>
    <t>UMAMI</t>
  </si>
  <si>
    <t>VAGALUME</t>
  </si>
  <si>
    <t>VIPS</t>
  </si>
  <si>
    <t>YAREY</t>
  </si>
  <si>
    <t>Total Restaurantes</t>
  </si>
  <si>
    <t>BERSHKA</t>
  </si>
  <si>
    <t>CALCEDONIA</t>
  </si>
  <si>
    <t>DAMA DE COPAS</t>
  </si>
  <si>
    <t>FUENCARRAL 70</t>
  </si>
  <si>
    <t>GENERACIÓN 40</t>
  </si>
  <si>
    <t>H&amp;M</t>
  </si>
  <si>
    <t>KLASSE</t>
  </si>
  <si>
    <t>LUSH</t>
  </si>
  <si>
    <t>MANGO</t>
  </si>
  <si>
    <t>MICHAEL KARS</t>
  </si>
  <si>
    <t>MULAYA</t>
  </si>
  <si>
    <t>ONLY ONE</t>
  </si>
  <si>
    <t>PRIMARK</t>
  </si>
  <si>
    <t>PULL AND BEAR</t>
  </si>
  <si>
    <t>ROJA'S</t>
  </si>
  <si>
    <t>TEZENIS</t>
  </si>
  <si>
    <t>TIA MARICARMEN</t>
  </si>
  <si>
    <t>ZAPSHOP</t>
  </si>
  <si>
    <t>Total Ropa</t>
  </si>
  <si>
    <t>CAFETERIA PARQUE POLVORNCA</t>
  </si>
  <si>
    <t>CASA TORERO</t>
  </si>
  <si>
    <t>Total Senderismo</t>
  </si>
  <si>
    <t>Total Taxi</t>
  </si>
  <si>
    <t>ALCAMPO</t>
  </si>
  <si>
    <t>ALDI</t>
  </si>
  <si>
    <t>ALIMENTACION BAZAR</t>
  </si>
  <si>
    <t>BODEGAS BELMONTE</t>
  </si>
  <si>
    <t>BOFROST</t>
  </si>
  <si>
    <t xml:space="preserve">BOFROST </t>
  </si>
  <si>
    <t>CARNICERIA ASTURIAS</t>
  </si>
  <si>
    <t>CARNICERIA CRISTIAN</t>
  </si>
  <si>
    <t>CHINO</t>
  </si>
  <si>
    <t>CHURRERIA ALCORCON</t>
  </si>
  <si>
    <t>CONSERVERA CASTREÑA</t>
  </si>
  <si>
    <t>DIA</t>
  </si>
  <si>
    <t>FRUTERIA ALCORCON</t>
  </si>
  <si>
    <t>HIBER</t>
  </si>
  <si>
    <t>HIPER PLUS</t>
  </si>
  <si>
    <t>LIDL</t>
  </si>
  <si>
    <t>MAS Y MENOS</t>
  </si>
  <si>
    <t>MERCADONA</t>
  </si>
  <si>
    <t>PASTELERIA</t>
  </si>
  <si>
    <t>PESCADERIA ALCORCON</t>
  </si>
  <si>
    <t>SIMPLY</t>
  </si>
  <si>
    <t>SUPECO</t>
  </si>
  <si>
    <t>SUPERCOR</t>
  </si>
  <si>
    <t>Total Alimentación</t>
  </si>
  <si>
    <t>CLINICA HERNADENT</t>
  </si>
  <si>
    <t>MARIA DEL CARMEN BENITO</t>
  </si>
  <si>
    <t>Total Dentista</t>
  </si>
  <si>
    <t>FARMACIA ALCORCON</t>
  </si>
  <si>
    <t>FARMACIA LEGANES</t>
  </si>
  <si>
    <t>FARMACIA MONCLOA</t>
  </si>
  <si>
    <t>FARMACIA PUERTA DEL SUR</t>
  </si>
  <si>
    <t>FARMACIA REYES</t>
  </si>
  <si>
    <t>FARMACIA TORREVIEJA</t>
  </si>
  <si>
    <t>Total Farmacia</t>
  </si>
  <si>
    <t>FISIO ALCORCON</t>
  </si>
  <si>
    <t>Total Fisio</t>
  </si>
  <si>
    <t>Total Hijos</t>
  </si>
  <si>
    <t>GUAO&amp;CAT</t>
  </si>
  <si>
    <t>IVAN GARCIA - ETOLOGO</t>
  </si>
  <si>
    <t>JADOG</t>
  </si>
  <si>
    <t>JOSE MARIA VILA PEREZ</t>
  </si>
  <si>
    <t>NORIV</t>
  </si>
  <si>
    <t>Total Holden</t>
  </si>
  <si>
    <t>AUTOBUSES</t>
  </si>
  <si>
    <t>Total Transporte</t>
  </si>
  <si>
    <t>Total Bonificaciones</t>
  </si>
  <si>
    <t>SANTANDER TECNOLOGIA</t>
  </si>
  <si>
    <t>Total Bono</t>
  </si>
  <si>
    <t>IMMUNE</t>
  </si>
  <si>
    <t>Total Cursos</t>
  </si>
  <si>
    <t>Total Despacho</t>
  </si>
  <si>
    <t>INGDIRECT</t>
  </si>
  <si>
    <t>Total Intereses Bancarios</t>
  </si>
  <si>
    <t>Total Nómina</t>
  </si>
  <si>
    <t>Duplicado</t>
  </si>
  <si>
    <t>Ocio:Restaurantes</t>
  </si>
  <si>
    <t>Extras:Loteria Navidad</t>
  </si>
  <si>
    <t>Extras:Varios</t>
  </si>
  <si>
    <t>Gastos Fijos:Paga</t>
  </si>
  <si>
    <t>Extras:Material Deportivo</t>
  </si>
  <si>
    <t>Extras:Regalos</t>
  </si>
  <si>
    <t>Supervivencia:Alimentación</t>
  </si>
  <si>
    <t>Extras:Menaje Hogar</t>
  </si>
  <si>
    <t>Supervivencia:Holden</t>
  </si>
  <si>
    <t>Extras:Pecera</t>
  </si>
  <si>
    <t>Cultura:Libros</t>
  </si>
  <si>
    <t>Extras:Electrónica</t>
  </si>
  <si>
    <t>Extras:Casa</t>
  </si>
  <si>
    <t>Extras:Casa Torrevieja</t>
  </si>
  <si>
    <t>Gastos Fijos:Música</t>
  </si>
  <si>
    <t>Gastos Fijos:Servicios Online</t>
  </si>
  <si>
    <t>Extras:Estudios</t>
  </si>
  <si>
    <t>Gastos Fijos:Plan Salud Veterinario</t>
  </si>
  <si>
    <t>Gastos Fijos:Salud</t>
  </si>
  <si>
    <t>Supervivencia:Dentista</t>
  </si>
  <si>
    <t>Extras:Coche</t>
  </si>
  <si>
    <t>Supervivencia:Transporte</t>
  </si>
  <si>
    <t>Gastos Fijos:Impuesto Vehiculos</t>
  </si>
  <si>
    <t>Gastos Fijos:Impuesto Bienes Inmuebles (IBI)</t>
  </si>
  <si>
    <t>Extras:Multas Circulación</t>
  </si>
  <si>
    <t>Extras:Peluquería</t>
  </si>
  <si>
    <t>Ocio:Ropa</t>
  </si>
  <si>
    <t>Extras:Reparaciones</t>
  </si>
  <si>
    <t>Extras:Viajes</t>
  </si>
  <si>
    <t>Ocio:Senderismo</t>
  </si>
  <si>
    <t>Gastos Fijos:Agua</t>
  </si>
  <si>
    <t>Extras:Material Escolar</t>
  </si>
  <si>
    <t>Extras:Gastos Escuela</t>
  </si>
  <si>
    <t>Gastos Fijos:Comunidad Propietarios</t>
  </si>
  <si>
    <t>Ingresos:Olivas</t>
  </si>
  <si>
    <t>Gastos Fijos:Olivas</t>
  </si>
  <si>
    <t>Gastos Fijos:Supermercados</t>
  </si>
  <si>
    <t>Gastos Fijos:Televisión</t>
  </si>
  <si>
    <t>Extras:Servicios Online</t>
  </si>
  <si>
    <t>Gastos Fijos:Impuestos</t>
  </si>
  <si>
    <t>Extras:Carnet de Conducir</t>
  </si>
  <si>
    <t>Gastos Fijos:Publicaciones</t>
  </si>
  <si>
    <t>Extras:Estética</t>
  </si>
  <si>
    <t>Supervivencia:Farmacia</t>
  </si>
  <si>
    <t>Supervivencia:Fisio</t>
  </si>
  <si>
    <t>Cultura:Conciertos</t>
  </si>
  <si>
    <t>Gastos Fijos:Entrega a Domicilio</t>
  </si>
  <si>
    <t>Extras:Irpf</t>
  </si>
  <si>
    <t>Extras:Cosmética</t>
  </si>
  <si>
    <t>Gastos Fijos:Comisiones Bancarias</t>
  </si>
  <si>
    <t>Ingresos:Cursos</t>
  </si>
  <si>
    <t>Ingresos:Intereses Bancarios</t>
  </si>
  <si>
    <t>Gastos Fijos:Clases Inglés</t>
  </si>
  <si>
    <t>Ocio:Bares</t>
  </si>
  <si>
    <t>Ocio:Futbol</t>
  </si>
  <si>
    <t>Extras:Donaciones</t>
  </si>
  <si>
    <t>Gastos Fijos:Teléfono Móvil</t>
  </si>
  <si>
    <t>Gastos Fijos:Adsl</t>
  </si>
  <si>
    <t>Gastos Fijos:Electricidad</t>
  </si>
  <si>
    <t>Gastos Fijos:Gas Natural</t>
  </si>
  <si>
    <t>Cultura:Teatro</t>
  </si>
  <si>
    <t>Gastos Fijos:Abono Transportes</t>
  </si>
  <si>
    <t>Extras:Óptica</t>
  </si>
  <si>
    <t>Gastos Fijos:Seguro coche</t>
  </si>
  <si>
    <t>Gastos Fijos:Seguro Hogar</t>
  </si>
  <si>
    <t>Gastos Fijos:Planes de Pensiones</t>
  </si>
  <si>
    <t>Gastos Fijos:Limpieza</t>
  </si>
  <si>
    <t>Extras:Celebraciones</t>
  </si>
  <si>
    <t>Extras:Ajustes</t>
  </si>
  <si>
    <t>Ocio:Taxi</t>
  </si>
  <si>
    <t>Ingresos:Despacho</t>
  </si>
  <si>
    <t>Ocio:Parking</t>
  </si>
  <si>
    <t>Extras:Fiesta Cumpleaños</t>
  </si>
  <si>
    <t>Supervivencia:Hijos</t>
  </si>
  <si>
    <t>Ingresos:Bonificaciones</t>
  </si>
  <si>
    <t>Gastos Fijos:Pan</t>
  </si>
  <si>
    <t>Gastos Fijos:Alarma</t>
  </si>
  <si>
    <t>Cultura:Cine</t>
  </si>
  <si>
    <t>Extras:Butano</t>
  </si>
  <si>
    <t>Ingresos:Bono</t>
  </si>
  <si>
    <t>Ingresos:Nómina</t>
  </si>
  <si>
    <t>Gastos Fijos:Mantenimiento Caldera</t>
  </si>
  <si>
    <t>Cultura:Opera</t>
  </si>
  <si>
    <t>Gastos Fijos:Universidad</t>
  </si>
  <si>
    <t>Cultura:Museos</t>
  </si>
  <si>
    <t>Gastos Fijos:Thermomix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</si>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</sst>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-8541.5</v>
      </c>
      <c r="C2" s="3">
        <v>-6433.48</v>
      </c>
      <c r="D2" s="3">
        <v>-4858.84</v>
      </c>
      <c r="E2" s="3">
        <v>-4370.48</v>
      </c>
      <c r="F2" s="3">
        <v>-5208.63</v>
      </c>
      <c r="G2" s="3">
        <v>-5062.51</v>
      </c>
      <c r="H2" s="3">
        <v>-5210</v>
      </c>
      <c r="I2" s="3">
        <v>-8112.99</v>
      </c>
      <c r="J2" s="3">
        <v>-8256.59</v>
      </c>
      <c r="K2" s="3">
        <v>-3461.1</v>
      </c>
      <c r="L2" s="3">
        <v>-5234.44</v>
      </c>
      <c r="M2" s="3">
        <v>-12485.53</v>
      </c>
      <c r="N2" s="3">
        <v>-8507.200000000001</v>
      </c>
      <c r="O2" s="3">
        <v>-79309.81</v>
      </c>
    </row>
    <row r="3" spans="1:15">
      <c r="A3" s="2" t="s">
        <v>16</v>
      </c>
      <c r="B3" s="3">
        <v>11082.86</v>
      </c>
      <c r="C3" s="3">
        <v>6416.68</v>
      </c>
      <c r="D3" s="3">
        <v>2642.34</v>
      </c>
      <c r="E3" s="3">
        <v>9696.620000000001</v>
      </c>
      <c r="F3" s="3">
        <v>7735.52</v>
      </c>
      <c r="G3" s="3">
        <v>5602.14</v>
      </c>
      <c r="H3" s="3">
        <v>5627.59</v>
      </c>
      <c r="I3" s="3">
        <v>9110.07</v>
      </c>
      <c r="J3" s="3">
        <v>5291.84</v>
      </c>
      <c r="K3" s="3">
        <v>2587.06</v>
      </c>
      <c r="L3" s="3">
        <v>2727.39</v>
      </c>
      <c r="M3" s="3">
        <v>9266.42</v>
      </c>
      <c r="N3" s="3">
        <v>10296.45</v>
      </c>
      <c r="O3" s="3">
        <v>81666.3</v>
      </c>
    </row>
    <row r="4" spans="1:15">
      <c r="A4" s="4" t="s">
        <v>14</v>
      </c>
      <c r="B4" s="5">
        <v>2541.360000000001</v>
      </c>
      <c r="C4" s="5">
        <v>-16.79999999999927</v>
      </c>
      <c r="D4" s="5">
        <v>-2216.5</v>
      </c>
      <c r="E4" s="5">
        <v>5326.140000000001</v>
      </c>
      <c r="F4" s="5">
        <v>2526.889999999999</v>
      </c>
      <c r="G4" s="5">
        <v>539.6300000000001</v>
      </c>
      <c r="H4" s="5">
        <v>417.5900000000001</v>
      </c>
      <c r="I4" s="5">
        <v>997.0799999999999</v>
      </c>
      <c r="J4" s="5">
        <v>-2964.75</v>
      </c>
      <c r="K4" s="5">
        <v>-874.0399999999995</v>
      </c>
      <c r="L4" s="5">
        <v>-2507.049999999999</v>
      </c>
      <c r="M4" s="5">
        <v>-3219.110000000001</v>
      </c>
      <c r="N4" s="5">
        <v>1789.25</v>
      </c>
      <c r="O4" s="5">
        <v>2356.490000000005</v>
      </c>
    </row>
  </sheetData>
  <autoFilter ref="A1:A4"/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 s="2" t="s">
        <v>18</v>
      </c>
      <c r="C2" s="3">
        <v>-10</v>
      </c>
      <c r="D2" s="3">
        <v>-90.84</v>
      </c>
      <c r="E2" s="3">
        <v>-54.84</v>
      </c>
      <c r="F2" s="3">
        <v>-8.07</v>
      </c>
      <c r="G2" s="3">
        <v>-27.4</v>
      </c>
      <c r="H2" s="3">
        <v>-282.5</v>
      </c>
      <c r="I2" s="3">
        <v>-146.75</v>
      </c>
      <c r="J2" s="3">
        <v>-79.7</v>
      </c>
      <c r="K2" s="3">
        <v>0</v>
      </c>
      <c r="L2" s="3">
        <v>0</v>
      </c>
      <c r="M2" s="3">
        <v>-40.05</v>
      </c>
      <c r="N2" s="3">
        <v>-338.4</v>
      </c>
      <c r="O2" s="3">
        <v>-21.5</v>
      </c>
      <c r="P2" s="3">
        <v>-1009.21</v>
      </c>
    </row>
    <row r="3" spans="1:16">
      <c r="A3" s="2" t="s">
        <v>15</v>
      </c>
      <c r="B3" s="2" t="s">
        <v>19</v>
      </c>
      <c r="C3" s="3">
        <v>-20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-20</v>
      </c>
    </row>
    <row r="4" spans="1:16">
      <c r="A4" s="2" t="s">
        <v>15</v>
      </c>
      <c r="B4" s="2" t="s">
        <v>20</v>
      </c>
      <c r="C4" s="3">
        <v>-5012.17</v>
      </c>
      <c r="D4" s="3">
        <v>-2611.22</v>
      </c>
      <c r="E4" s="3">
        <v>-1661.65</v>
      </c>
      <c r="F4" s="3">
        <v>-1365.56</v>
      </c>
      <c r="G4" s="3">
        <v>-1635.39</v>
      </c>
      <c r="H4" s="3">
        <v>-1716.49</v>
      </c>
      <c r="I4" s="3">
        <v>-1177.38</v>
      </c>
      <c r="J4" s="3">
        <v>-1698.02</v>
      </c>
      <c r="K4" s="3">
        <v>-3776.94</v>
      </c>
      <c r="L4" s="3">
        <v>-2475.93</v>
      </c>
      <c r="M4" s="3">
        <v>-1657.87</v>
      </c>
      <c r="N4" s="3">
        <v>-6789.22</v>
      </c>
      <c r="O4" s="3">
        <v>-4769.01</v>
      </c>
      <c r="P4" s="3">
        <v>-33735.63</v>
      </c>
    </row>
    <row r="5" spans="1:16">
      <c r="A5" s="2" t="s">
        <v>15</v>
      </c>
      <c r="B5" s="2" t="s">
        <v>21</v>
      </c>
      <c r="C5" s="3">
        <v>-2763.51</v>
      </c>
      <c r="D5" s="3">
        <v>-2170.39</v>
      </c>
      <c r="E5" s="3">
        <v>-2042.98</v>
      </c>
      <c r="F5" s="3">
        <v>-2037.78</v>
      </c>
      <c r="G5" s="3">
        <v>-2281.84</v>
      </c>
      <c r="H5" s="3">
        <v>-2014.67</v>
      </c>
      <c r="I5" s="3">
        <v>-2074.04</v>
      </c>
      <c r="J5" s="3">
        <v>-2103.59</v>
      </c>
      <c r="K5" s="3">
        <v>-2889.28</v>
      </c>
      <c r="L5" s="3">
        <v>-750.71</v>
      </c>
      <c r="M5" s="3">
        <v>-2122.02</v>
      </c>
      <c r="N5" s="3">
        <v>-3438.11</v>
      </c>
      <c r="O5" s="3">
        <v>-2119.32</v>
      </c>
      <c r="P5" s="3">
        <v>-26637.85</v>
      </c>
    </row>
    <row r="6" spans="1:16">
      <c r="A6" s="2" t="s">
        <v>15</v>
      </c>
      <c r="B6" s="2" t="s">
        <v>22</v>
      </c>
      <c r="C6" s="3">
        <v>-308.28</v>
      </c>
      <c r="D6" s="3">
        <v>-525.64</v>
      </c>
      <c r="E6" s="3">
        <v>-377.71</v>
      </c>
      <c r="F6" s="3">
        <v>-398.59</v>
      </c>
      <c r="G6" s="3">
        <v>-561.42</v>
      </c>
      <c r="H6" s="3">
        <v>-555.95</v>
      </c>
      <c r="I6" s="3">
        <v>-986.91</v>
      </c>
      <c r="J6" s="3">
        <v>-620.74</v>
      </c>
      <c r="K6" s="3">
        <v>-485.79</v>
      </c>
      <c r="L6" s="3">
        <v>-81.40000000000001</v>
      </c>
      <c r="M6" s="3">
        <v>-389.71</v>
      </c>
      <c r="N6" s="3">
        <v>-690.52</v>
      </c>
      <c r="O6" s="3">
        <v>-633.3100000000001</v>
      </c>
      <c r="P6" s="3">
        <v>-6090.33</v>
      </c>
    </row>
    <row r="7" spans="1:16">
      <c r="A7" s="2" t="s">
        <v>15</v>
      </c>
      <c r="B7" s="2" t="s">
        <v>23</v>
      </c>
      <c r="C7" s="3">
        <v>-427.54</v>
      </c>
      <c r="D7" s="3">
        <v>-1035.39</v>
      </c>
      <c r="E7" s="3">
        <v>-721.66</v>
      </c>
      <c r="F7" s="3">
        <v>-560.48</v>
      </c>
      <c r="G7" s="3">
        <v>-702.58</v>
      </c>
      <c r="H7" s="3">
        <v>-492.9</v>
      </c>
      <c r="I7" s="3">
        <v>-824.92</v>
      </c>
      <c r="J7" s="3">
        <v>-3610.94</v>
      </c>
      <c r="K7" s="3">
        <v>-1104.58</v>
      </c>
      <c r="L7" s="3">
        <v>-153.06</v>
      </c>
      <c r="M7" s="3">
        <v>-1024.79</v>
      </c>
      <c r="N7" s="3">
        <v>-1229.28</v>
      </c>
      <c r="O7" s="3">
        <v>-964.0600000000001</v>
      </c>
      <c r="P7" s="3">
        <v>-11816.79</v>
      </c>
    </row>
    <row r="8" spans="1:16">
      <c r="A8" s="4" t="s">
        <v>15</v>
      </c>
      <c r="B8" s="4" t="s">
        <v>24</v>
      </c>
      <c r="C8" s="6">
        <v>-8541.5</v>
      </c>
      <c r="D8" s="6">
        <v>-6433.48</v>
      </c>
      <c r="E8" s="6">
        <v>-4858.84</v>
      </c>
      <c r="F8" s="6">
        <v>-4370.48</v>
      </c>
      <c r="G8" s="6">
        <v>-5208.63</v>
      </c>
      <c r="H8" s="6">
        <v>-5062.51</v>
      </c>
      <c r="I8" s="6">
        <v>-5210</v>
      </c>
      <c r="J8" s="6">
        <v>-8112.990000000001</v>
      </c>
      <c r="K8" s="6">
        <v>-8256.59</v>
      </c>
      <c r="L8" s="6">
        <v>-3461.1</v>
      </c>
      <c r="M8" s="6">
        <v>-5234.440000000001</v>
      </c>
      <c r="N8" s="6">
        <v>-12485.53</v>
      </c>
      <c r="O8" s="6">
        <v>-8507.200000000001</v>
      </c>
      <c r="P8" s="6">
        <v>-79309.81</v>
      </c>
    </row>
    <row r="9" spans="1:16">
      <c r="A9" s="2" t="s">
        <v>16</v>
      </c>
      <c r="B9" s="2" t="s">
        <v>16</v>
      </c>
      <c r="C9" s="3">
        <v>11082.86</v>
      </c>
      <c r="D9" s="3">
        <v>6416.68</v>
      </c>
      <c r="E9" s="3">
        <v>2642.34</v>
      </c>
      <c r="F9" s="3">
        <v>9696.620000000001</v>
      </c>
      <c r="G9" s="3">
        <v>7735.52</v>
      </c>
      <c r="H9" s="3">
        <v>5602.14</v>
      </c>
      <c r="I9" s="3">
        <v>5627.59</v>
      </c>
      <c r="J9" s="3">
        <v>9110.07</v>
      </c>
      <c r="K9" s="3">
        <v>5291.84</v>
      </c>
      <c r="L9" s="3">
        <v>2587.06</v>
      </c>
      <c r="M9" s="3">
        <v>2727.39</v>
      </c>
      <c r="N9" s="3">
        <v>9266.42</v>
      </c>
      <c r="O9" s="3">
        <v>10296.45</v>
      </c>
      <c r="P9" s="3">
        <v>81666.3</v>
      </c>
    </row>
    <row r="10" spans="1:16">
      <c r="A10" s="4" t="s">
        <v>16</v>
      </c>
      <c r="B10" s="4" t="s">
        <v>25</v>
      </c>
      <c r="C10" s="6">
        <v>11082.86</v>
      </c>
      <c r="D10" s="6">
        <v>6416.68</v>
      </c>
      <c r="E10" s="6">
        <v>2642.34</v>
      </c>
      <c r="F10" s="6">
        <v>9696.620000000001</v>
      </c>
      <c r="G10" s="6">
        <v>7735.52</v>
      </c>
      <c r="H10" s="6">
        <v>5602.14</v>
      </c>
      <c r="I10" s="6">
        <v>5627.59</v>
      </c>
      <c r="J10" s="6">
        <v>9110.07</v>
      </c>
      <c r="K10" s="6">
        <v>5291.84</v>
      </c>
      <c r="L10" s="6">
        <v>2587.06</v>
      </c>
      <c r="M10" s="6">
        <v>2727.39</v>
      </c>
      <c r="N10" s="6">
        <v>9266.42</v>
      </c>
      <c r="O10" s="6">
        <v>10296.45</v>
      </c>
      <c r="P10" s="6">
        <v>81666.3</v>
      </c>
    </row>
    <row r="11" spans="1:16">
      <c r="A11" s="4" t="s">
        <v>14</v>
      </c>
      <c r="B11" s="4"/>
      <c r="C11" s="6">
        <v>2541.360000000001</v>
      </c>
      <c r="D11" s="6">
        <v>-16.80000000000018</v>
      </c>
      <c r="E11" s="6">
        <v>-2216.499999999999</v>
      </c>
      <c r="F11" s="6">
        <v>5326.140000000001</v>
      </c>
      <c r="G11" s="6">
        <v>2526.889999999999</v>
      </c>
      <c r="H11" s="6">
        <v>539.630000000001</v>
      </c>
      <c r="I11" s="6">
        <v>417.5900000000001</v>
      </c>
      <c r="J11" s="6">
        <v>997.0799999999999</v>
      </c>
      <c r="K11" s="6">
        <v>-2964.75</v>
      </c>
      <c r="L11" s="6">
        <v>-874.0399999999995</v>
      </c>
      <c r="M11" s="6">
        <v>-2507.049999999999</v>
      </c>
      <c r="N11" s="6">
        <v>-3219.110000000001</v>
      </c>
      <c r="O11" s="6">
        <v>1789.25</v>
      </c>
      <c r="P11" s="6">
        <v>2356.490000000005</v>
      </c>
    </row>
  </sheetData>
  <autoFilter ref="A1:B11"/>
  <conditionalFormatting sqref="A1:P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6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17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2" t="s">
        <v>15</v>
      </c>
      <c r="B2" s="2" t="s">
        <v>18</v>
      </c>
      <c r="C2" s="2" t="s">
        <v>27</v>
      </c>
      <c r="D2" s="3">
        <v>0</v>
      </c>
      <c r="E2" s="3">
        <v>-2.36</v>
      </c>
      <c r="F2" s="3">
        <v>-26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-26</v>
      </c>
    </row>
    <row r="3" spans="1:17">
      <c r="A3" s="2" t="s">
        <v>15</v>
      </c>
      <c r="B3" s="2" t="s">
        <v>18</v>
      </c>
      <c r="C3" s="2" t="s">
        <v>28</v>
      </c>
      <c r="D3" s="3">
        <v>0</v>
      </c>
      <c r="E3" s="3">
        <v>-25.55</v>
      </c>
      <c r="F3" s="3">
        <v>0</v>
      </c>
      <c r="G3" s="3">
        <v>0</v>
      </c>
      <c r="H3" s="3">
        <v>0</v>
      </c>
      <c r="I3" s="3">
        <v>-281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-281</v>
      </c>
    </row>
    <row r="4" spans="1:17">
      <c r="A4" s="2" t="s">
        <v>15</v>
      </c>
      <c r="B4" s="2" t="s">
        <v>18</v>
      </c>
      <c r="C4" s="2" t="s">
        <v>29</v>
      </c>
      <c r="D4" s="3">
        <v>0</v>
      </c>
      <c r="E4" s="3">
        <v>-18.8</v>
      </c>
      <c r="F4" s="3">
        <v>-28.84</v>
      </c>
      <c r="G4" s="3">
        <v>-8.07</v>
      </c>
      <c r="H4" s="3">
        <v>-27.4</v>
      </c>
      <c r="I4" s="3">
        <v>0</v>
      </c>
      <c r="J4" s="3">
        <v>-22.75</v>
      </c>
      <c r="K4" s="3">
        <v>-79.7</v>
      </c>
      <c r="L4" s="3">
        <v>0</v>
      </c>
      <c r="M4" s="3">
        <v>0</v>
      </c>
      <c r="N4" s="3">
        <v>-40.05</v>
      </c>
      <c r="O4" s="3">
        <v>0</v>
      </c>
      <c r="P4" s="3">
        <v>0</v>
      </c>
      <c r="Q4" s="3">
        <v>-206.81</v>
      </c>
    </row>
    <row r="5" spans="1:17">
      <c r="A5" s="2" t="s">
        <v>15</v>
      </c>
      <c r="B5" s="2" t="s">
        <v>18</v>
      </c>
      <c r="C5" s="2" t="s">
        <v>30</v>
      </c>
      <c r="D5" s="3">
        <v>0</v>
      </c>
      <c r="E5" s="3">
        <v>-0.14</v>
      </c>
      <c r="F5" s="3">
        <v>0</v>
      </c>
      <c r="G5" s="3">
        <v>0</v>
      </c>
      <c r="H5" s="3">
        <v>0</v>
      </c>
      <c r="I5" s="3">
        <v>-1.5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-1.5</v>
      </c>
    </row>
    <row r="6" spans="1:17">
      <c r="A6" s="2" t="s">
        <v>15</v>
      </c>
      <c r="B6" s="2" t="s">
        <v>18</v>
      </c>
      <c r="C6" s="2" t="s">
        <v>31</v>
      </c>
      <c r="D6" s="3">
        <v>0</v>
      </c>
      <c r="E6" s="3">
        <v>-30.76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-338.4</v>
      </c>
      <c r="P6" s="3">
        <v>0</v>
      </c>
      <c r="Q6" s="3">
        <v>-338.4</v>
      </c>
    </row>
    <row r="7" spans="1:17">
      <c r="A7" s="2" t="s">
        <v>15</v>
      </c>
      <c r="B7" s="2" t="s">
        <v>18</v>
      </c>
      <c r="C7" s="2" t="s">
        <v>32</v>
      </c>
      <c r="D7" s="3">
        <v>-10</v>
      </c>
      <c r="E7" s="3">
        <v>-13.23</v>
      </c>
      <c r="F7" s="3">
        <v>0</v>
      </c>
      <c r="G7" s="3">
        <v>0</v>
      </c>
      <c r="H7" s="3">
        <v>0</v>
      </c>
      <c r="I7" s="3">
        <v>0</v>
      </c>
      <c r="J7" s="3">
        <v>-124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-21.5</v>
      </c>
      <c r="Q7" s="3">
        <v>-155.5</v>
      </c>
    </row>
    <row r="8" spans="1:17">
      <c r="A8" s="4" t="s">
        <v>15</v>
      </c>
      <c r="B8" s="4" t="s">
        <v>18</v>
      </c>
      <c r="C8" s="4" t="s">
        <v>33</v>
      </c>
      <c r="D8" s="6">
        <v>-10</v>
      </c>
      <c r="E8" s="6">
        <v>-90.84</v>
      </c>
      <c r="F8" s="6">
        <v>-54.84</v>
      </c>
      <c r="G8" s="6">
        <v>-8.07</v>
      </c>
      <c r="H8" s="6">
        <v>-27.4</v>
      </c>
      <c r="I8" s="6">
        <v>-282.5</v>
      </c>
      <c r="J8" s="6">
        <v>-146.75</v>
      </c>
      <c r="K8" s="6">
        <v>-79.7</v>
      </c>
      <c r="L8" s="6">
        <v>0</v>
      </c>
      <c r="M8" s="6">
        <v>0</v>
      </c>
      <c r="N8" s="6">
        <v>-40.05</v>
      </c>
      <c r="O8" s="6">
        <v>-338.4</v>
      </c>
      <c r="P8" s="6">
        <v>-21.5</v>
      </c>
      <c r="Q8" s="6">
        <v>-1009.21</v>
      </c>
    </row>
    <row r="9" spans="1:17">
      <c r="A9" s="2" t="s">
        <v>15</v>
      </c>
      <c r="B9" s="2" t="s">
        <v>20</v>
      </c>
      <c r="C9" s="2" t="s">
        <v>34</v>
      </c>
      <c r="D9" s="3">
        <v>28.49</v>
      </c>
      <c r="E9" s="3">
        <v>-21.18</v>
      </c>
      <c r="F9" s="3">
        <v>-17.13</v>
      </c>
      <c r="G9" s="3">
        <v>-53.2</v>
      </c>
      <c r="H9" s="3">
        <v>-22.83</v>
      </c>
      <c r="I9" s="3">
        <v>-11.79</v>
      </c>
      <c r="J9" s="3">
        <v>-208.5</v>
      </c>
      <c r="K9" s="3">
        <v>10.35</v>
      </c>
      <c r="L9" s="3">
        <v>141.3</v>
      </c>
      <c r="M9" s="3">
        <v>1.58</v>
      </c>
      <c r="N9" s="3">
        <v>-14.37</v>
      </c>
      <c r="O9" s="3">
        <v>-36.1</v>
      </c>
      <c r="P9" s="3">
        <v>-22.29</v>
      </c>
      <c r="Q9" s="3">
        <v>-204.49</v>
      </c>
    </row>
    <row r="10" spans="1:17">
      <c r="A10" s="2" t="s">
        <v>15</v>
      </c>
      <c r="B10" s="2" t="s">
        <v>20</v>
      </c>
      <c r="C10" s="2" t="s">
        <v>35</v>
      </c>
      <c r="D10" s="3">
        <v>0</v>
      </c>
      <c r="E10" s="3">
        <v>-2.18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-24</v>
      </c>
      <c r="P10" s="3">
        <v>0</v>
      </c>
      <c r="Q10" s="3">
        <v>-24</v>
      </c>
    </row>
    <row r="11" spans="1:17">
      <c r="A11" s="2" t="s">
        <v>15</v>
      </c>
      <c r="B11" s="2" t="s">
        <v>20</v>
      </c>
      <c r="C11" s="2" t="s">
        <v>36</v>
      </c>
      <c r="D11" s="3">
        <v>0</v>
      </c>
      <c r="E11" s="3">
        <v>-4.45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-49</v>
      </c>
      <c r="M11" s="3">
        <v>0</v>
      </c>
      <c r="N11" s="3">
        <v>0</v>
      </c>
      <c r="O11" s="3">
        <v>0</v>
      </c>
      <c r="P11" s="3">
        <v>0</v>
      </c>
      <c r="Q11" s="3">
        <v>-49</v>
      </c>
    </row>
    <row r="12" spans="1:17">
      <c r="A12" s="2" t="s">
        <v>15</v>
      </c>
      <c r="B12" s="2" t="s">
        <v>20</v>
      </c>
      <c r="C12" s="2" t="s">
        <v>37</v>
      </c>
      <c r="D12" s="3">
        <v>-3593.99</v>
      </c>
      <c r="E12" s="3">
        <v>-673.0599999999999</v>
      </c>
      <c r="F12" s="3">
        <v>-21.7</v>
      </c>
      <c r="G12" s="3">
        <v>-380.84</v>
      </c>
      <c r="H12" s="3">
        <v>-678.87</v>
      </c>
      <c r="I12" s="3">
        <v>0</v>
      </c>
      <c r="J12" s="3">
        <v>-56.7</v>
      </c>
      <c r="K12" s="3">
        <v>0</v>
      </c>
      <c r="L12" s="3">
        <v>0</v>
      </c>
      <c r="M12" s="3">
        <v>-100</v>
      </c>
      <c r="N12" s="3">
        <v>0</v>
      </c>
      <c r="O12" s="3">
        <v>-5858.11</v>
      </c>
      <c r="P12" s="3">
        <v>-307.41</v>
      </c>
      <c r="Q12" s="3">
        <v>-10997.62</v>
      </c>
    </row>
    <row r="13" spans="1:17">
      <c r="A13" s="2" t="s">
        <v>15</v>
      </c>
      <c r="B13" s="2" t="s">
        <v>20</v>
      </c>
      <c r="C13" s="2" t="s">
        <v>38</v>
      </c>
      <c r="D13" s="3">
        <v>0</v>
      </c>
      <c r="E13" s="3">
        <v>-69.98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-769.75</v>
      </c>
      <c r="M13" s="3">
        <v>0</v>
      </c>
      <c r="N13" s="3">
        <v>0</v>
      </c>
      <c r="O13" s="3">
        <v>0</v>
      </c>
      <c r="P13" s="3">
        <v>0</v>
      </c>
      <c r="Q13" s="3">
        <v>-769.75</v>
      </c>
    </row>
    <row r="14" spans="1:17">
      <c r="A14" s="2" t="s">
        <v>15</v>
      </c>
      <c r="B14" s="2" t="s">
        <v>20</v>
      </c>
      <c r="C14" s="2" t="s">
        <v>39</v>
      </c>
      <c r="D14" s="3">
        <v>0</v>
      </c>
      <c r="E14" s="3">
        <v>-16.09</v>
      </c>
      <c r="F14" s="3">
        <v>-77</v>
      </c>
      <c r="G14" s="3">
        <v>0</v>
      </c>
      <c r="H14" s="3">
        <v>0</v>
      </c>
      <c r="I14" s="3">
        <v>0</v>
      </c>
      <c r="J14" s="3">
        <v>0</v>
      </c>
      <c r="K14" s="3">
        <v>-100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-177</v>
      </c>
    </row>
    <row r="15" spans="1:17">
      <c r="A15" s="2" t="s">
        <v>15</v>
      </c>
      <c r="B15" s="2" t="s">
        <v>20</v>
      </c>
      <c r="C15" s="2" t="s">
        <v>40</v>
      </c>
      <c r="D15" s="3">
        <v>-88.18000000000001</v>
      </c>
      <c r="E15" s="3">
        <v>-319.07</v>
      </c>
      <c r="F15" s="3">
        <v>-338.47</v>
      </c>
      <c r="G15" s="3">
        <v>-99.08</v>
      </c>
      <c r="H15" s="3">
        <v>-180.06</v>
      </c>
      <c r="I15" s="3">
        <v>-93.48999999999999</v>
      </c>
      <c r="J15" s="3">
        <v>-178.32</v>
      </c>
      <c r="K15" s="3">
        <v>-170.21</v>
      </c>
      <c r="L15" s="3">
        <v>-690.65</v>
      </c>
      <c r="M15" s="3">
        <v>0</v>
      </c>
      <c r="N15" s="3">
        <v>-119.9</v>
      </c>
      <c r="O15" s="3">
        <v>-183.2</v>
      </c>
      <c r="P15" s="3">
        <v>-1456.4</v>
      </c>
      <c r="Q15" s="3">
        <v>-3597.96</v>
      </c>
    </row>
    <row r="16" spans="1:17">
      <c r="A16" s="2" t="s">
        <v>15</v>
      </c>
      <c r="B16" s="2" t="s">
        <v>20</v>
      </c>
      <c r="C16" s="2" t="s">
        <v>41</v>
      </c>
      <c r="D16" s="3">
        <v>-281.54</v>
      </c>
      <c r="E16" s="3">
        <v>-8.92</v>
      </c>
      <c r="F16" s="3">
        <v>-3.98</v>
      </c>
      <c r="G16" s="3">
        <v>-16.76</v>
      </c>
      <c r="H16" s="3">
        <v>-9.73</v>
      </c>
      <c r="I16" s="3">
        <v>0</v>
      </c>
      <c r="J16" s="3">
        <v>-5.74</v>
      </c>
      <c r="K16" s="3">
        <v>0</v>
      </c>
      <c r="L16" s="3">
        <v>-10.73</v>
      </c>
      <c r="M16" s="3">
        <v>0</v>
      </c>
      <c r="N16" s="3">
        <v>-51.17999999999999</v>
      </c>
      <c r="O16" s="3">
        <v>0</v>
      </c>
      <c r="P16" s="3">
        <v>0</v>
      </c>
      <c r="Q16" s="3">
        <v>-379.66</v>
      </c>
    </row>
    <row r="17" spans="1:17">
      <c r="A17" s="2" t="s">
        <v>15</v>
      </c>
      <c r="B17" s="2" t="s">
        <v>20</v>
      </c>
      <c r="C17" s="2" t="s">
        <v>42</v>
      </c>
      <c r="D17" s="3">
        <v>0</v>
      </c>
      <c r="E17" s="3">
        <v>-0.42</v>
      </c>
      <c r="F17" s="3">
        <v>-4.62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-4.62</v>
      </c>
    </row>
    <row r="18" spans="1:17">
      <c r="A18" s="2" t="s">
        <v>15</v>
      </c>
      <c r="B18" s="2" t="s">
        <v>20</v>
      </c>
      <c r="C18" s="2" t="s">
        <v>43</v>
      </c>
      <c r="D18" s="3">
        <v>0</v>
      </c>
      <c r="E18" s="3">
        <v>-7.35</v>
      </c>
      <c r="F18" s="3">
        <v>-13.97</v>
      </c>
      <c r="G18" s="3">
        <v>-66.91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-80.88</v>
      </c>
    </row>
    <row r="19" spans="1:17">
      <c r="A19" s="2" t="s">
        <v>15</v>
      </c>
      <c r="B19" s="2" t="s">
        <v>20</v>
      </c>
      <c r="C19" s="2" t="s">
        <v>44</v>
      </c>
      <c r="D19" s="3">
        <v>0</v>
      </c>
      <c r="E19" s="3">
        <v>-29.14</v>
      </c>
      <c r="F19" s="3">
        <v>0</v>
      </c>
      <c r="G19" s="3">
        <v>0</v>
      </c>
      <c r="H19" s="3">
        <v>-76.3</v>
      </c>
      <c r="I19" s="3">
        <v>-21</v>
      </c>
      <c r="J19" s="3">
        <v>-191.19</v>
      </c>
      <c r="K19" s="3">
        <v>0</v>
      </c>
      <c r="L19" s="3">
        <v>0</v>
      </c>
      <c r="M19" s="3">
        <v>0</v>
      </c>
      <c r="N19" s="3">
        <v>0</v>
      </c>
      <c r="O19" s="3">
        <v>-32</v>
      </c>
      <c r="P19" s="3">
        <v>0</v>
      </c>
      <c r="Q19" s="3">
        <v>-320.49</v>
      </c>
    </row>
    <row r="20" spans="1:17">
      <c r="A20" s="2" t="s">
        <v>15</v>
      </c>
      <c r="B20" s="2" t="s">
        <v>20</v>
      </c>
      <c r="C20" s="2" t="s">
        <v>45</v>
      </c>
      <c r="D20" s="3">
        <v>0</v>
      </c>
      <c r="E20" s="3">
        <v>-19.55</v>
      </c>
      <c r="F20" s="3">
        <v>0</v>
      </c>
      <c r="G20" s="3">
        <v>0</v>
      </c>
      <c r="H20" s="3">
        <v>-80</v>
      </c>
      <c r="I20" s="3">
        <v>0</v>
      </c>
      <c r="J20" s="3">
        <v>0</v>
      </c>
      <c r="K20" s="3">
        <v>-80</v>
      </c>
      <c r="L20" s="3">
        <v>0</v>
      </c>
      <c r="M20" s="3">
        <v>0</v>
      </c>
      <c r="N20" s="3">
        <v>-55</v>
      </c>
      <c r="O20" s="3">
        <v>0</v>
      </c>
      <c r="P20" s="3">
        <v>0</v>
      </c>
      <c r="Q20" s="3">
        <v>-215</v>
      </c>
    </row>
    <row r="21" spans="1:17">
      <c r="A21" s="2" t="s">
        <v>15</v>
      </c>
      <c r="B21" s="2" t="s">
        <v>20</v>
      </c>
      <c r="C21" s="2" t="s">
        <v>46</v>
      </c>
      <c r="D21" s="3">
        <v>0</v>
      </c>
      <c r="E21" s="3">
        <v>-2.97</v>
      </c>
      <c r="F21" s="3">
        <v>-25</v>
      </c>
      <c r="G21" s="3">
        <v>-7.68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-32.68</v>
      </c>
    </row>
    <row r="22" spans="1:17">
      <c r="A22" s="2" t="s">
        <v>15</v>
      </c>
      <c r="B22" s="2" t="s">
        <v>20</v>
      </c>
      <c r="C22" s="2" t="s">
        <v>47</v>
      </c>
      <c r="D22" s="3">
        <v>0</v>
      </c>
      <c r="E22" s="3">
        <v>-26.41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-215.56</v>
      </c>
      <c r="M22" s="3">
        <v>0</v>
      </c>
      <c r="N22" s="3">
        <v>0</v>
      </c>
      <c r="O22" s="3">
        <v>-75</v>
      </c>
      <c r="P22" s="3">
        <v>0</v>
      </c>
      <c r="Q22" s="3">
        <v>-290.56</v>
      </c>
    </row>
    <row r="23" spans="1:17">
      <c r="A23" s="2" t="s">
        <v>15</v>
      </c>
      <c r="B23" s="2" t="s">
        <v>20</v>
      </c>
      <c r="C23" s="2" t="s">
        <v>48</v>
      </c>
      <c r="D23" s="3">
        <v>0</v>
      </c>
      <c r="E23" s="3">
        <v>-33.58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-369.39</v>
      </c>
      <c r="P23" s="3">
        <v>0</v>
      </c>
      <c r="Q23" s="3">
        <v>-369.39</v>
      </c>
    </row>
    <row r="24" spans="1:17">
      <c r="A24" s="2" t="s">
        <v>15</v>
      </c>
      <c r="B24" s="2" t="s">
        <v>20</v>
      </c>
      <c r="C24" s="2" t="s">
        <v>49</v>
      </c>
      <c r="D24" s="3">
        <v>-40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-40</v>
      </c>
    </row>
    <row r="25" spans="1:17">
      <c r="A25" s="2" t="s">
        <v>15</v>
      </c>
      <c r="B25" s="2" t="s">
        <v>20</v>
      </c>
      <c r="C25" s="2" t="s">
        <v>50</v>
      </c>
      <c r="D25" s="3">
        <v>0</v>
      </c>
      <c r="E25" s="3">
        <v>-5.81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-33.95</v>
      </c>
      <c r="N25" s="3">
        <v>-29.99</v>
      </c>
      <c r="O25" s="3">
        <v>0</v>
      </c>
      <c r="P25" s="3">
        <v>0</v>
      </c>
      <c r="Q25" s="3">
        <v>-63.94</v>
      </c>
    </row>
    <row r="26" spans="1:17">
      <c r="A26" s="2" t="s">
        <v>15</v>
      </c>
      <c r="B26" s="2" t="s">
        <v>20</v>
      </c>
      <c r="C26" s="2" t="s">
        <v>51</v>
      </c>
      <c r="D26" s="3">
        <v>0</v>
      </c>
      <c r="E26" s="3">
        <v>-5.33</v>
      </c>
      <c r="F26" s="3">
        <v>0</v>
      </c>
      <c r="G26" s="3">
        <v>-19.94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-31.98</v>
      </c>
      <c r="O26" s="3">
        <v>0</v>
      </c>
      <c r="P26" s="3">
        <v>-6.67</v>
      </c>
      <c r="Q26" s="3">
        <v>-58.59</v>
      </c>
    </row>
    <row r="27" spans="1:17">
      <c r="A27" s="2" t="s">
        <v>15</v>
      </c>
      <c r="B27" s="2" t="s">
        <v>20</v>
      </c>
      <c r="C27" s="2" t="s">
        <v>52</v>
      </c>
      <c r="D27" s="3">
        <v>0</v>
      </c>
      <c r="E27" s="3">
        <v>-28.8</v>
      </c>
      <c r="F27" s="3">
        <v>-260.7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-56.14</v>
      </c>
      <c r="Q27" s="3">
        <v>-316.84</v>
      </c>
    </row>
    <row r="28" spans="1:17">
      <c r="A28" s="2" t="s">
        <v>15</v>
      </c>
      <c r="B28" s="2" t="s">
        <v>20</v>
      </c>
      <c r="C28" s="2" t="s">
        <v>53</v>
      </c>
      <c r="D28" s="3">
        <v>0</v>
      </c>
      <c r="E28" s="3">
        <v>-4.09</v>
      </c>
      <c r="F28" s="3">
        <v>0</v>
      </c>
      <c r="G28" s="3">
        <v>0</v>
      </c>
      <c r="H28" s="3">
        <v>0</v>
      </c>
      <c r="I28" s="3">
        <v>-45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-45</v>
      </c>
    </row>
    <row r="29" spans="1:17">
      <c r="A29" s="2" t="s">
        <v>15</v>
      </c>
      <c r="B29" s="2" t="s">
        <v>20</v>
      </c>
      <c r="C29" s="2" t="s">
        <v>54</v>
      </c>
      <c r="D29" s="3">
        <v>-77.69</v>
      </c>
      <c r="E29" s="3">
        <v>-8.460000000000001</v>
      </c>
      <c r="F29" s="3">
        <v>-11.95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-61.19</v>
      </c>
      <c r="M29" s="3">
        <v>-19.88</v>
      </c>
      <c r="N29" s="3">
        <v>0</v>
      </c>
      <c r="O29" s="3">
        <v>0</v>
      </c>
      <c r="P29" s="3">
        <v>0</v>
      </c>
      <c r="Q29" s="3">
        <v>-170.71</v>
      </c>
    </row>
    <row r="30" spans="1:17">
      <c r="A30" s="2" t="s">
        <v>15</v>
      </c>
      <c r="B30" s="2" t="s">
        <v>20</v>
      </c>
      <c r="C30" s="2" t="s">
        <v>55</v>
      </c>
      <c r="D30" s="3">
        <v>-10</v>
      </c>
      <c r="E30" s="3">
        <v>-44.58</v>
      </c>
      <c r="F30" s="3">
        <v>-10</v>
      </c>
      <c r="G30" s="3">
        <v>-211</v>
      </c>
      <c r="H30" s="3">
        <v>-10</v>
      </c>
      <c r="I30" s="3">
        <v>0</v>
      </c>
      <c r="J30" s="3">
        <v>-11</v>
      </c>
      <c r="K30" s="3">
        <v>-19.33</v>
      </c>
      <c r="L30" s="3">
        <v>-94</v>
      </c>
      <c r="M30" s="3">
        <v>-20</v>
      </c>
      <c r="N30" s="3">
        <v>-93</v>
      </c>
      <c r="O30" s="3">
        <v>-11</v>
      </c>
      <c r="P30" s="3">
        <v>-11</v>
      </c>
      <c r="Q30" s="3">
        <v>-500.33</v>
      </c>
    </row>
    <row r="31" spans="1:17">
      <c r="A31" s="2" t="s">
        <v>15</v>
      </c>
      <c r="B31" s="2" t="s">
        <v>20</v>
      </c>
      <c r="C31" s="2" t="s">
        <v>56</v>
      </c>
      <c r="D31" s="3">
        <v>-251.25</v>
      </c>
      <c r="E31" s="3">
        <v>-174.85</v>
      </c>
      <c r="F31" s="3">
        <v>-612.84</v>
      </c>
      <c r="G31" s="3">
        <v>-100</v>
      </c>
      <c r="H31" s="3">
        <v>-342.55</v>
      </c>
      <c r="I31" s="3">
        <v>-80.44</v>
      </c>
      <c r="J31" s="3">
        <v>7.99</v>
      </c>
      <c r="K31" s="3">
        <v>-158.64</v>
      </c>
      <c r="L31" s="3">
        <v>-208.98</v>
      </c>
      <c r="M31" s="3">
        <v>-95.98999999999999</v>
      </c>
      <c r="N31" s="3">
        <v>-112</v>
      </c>
      <c r="O31" s="3">
        <v>-85</v>
      </c>
      <c r="P31" s="3">
        <v>-134.95</v>
      </c>
      <c r="Q31" s="3">
        <v>-2174.65</v>
      </c>
    </row>
    <row r="32" spans="1:17">
      <c r="A32" s="2" t="s">
        <v>15</v>
      </c>
      <c r="B32" s="2" t="s">
        <v>20</v>
      </c>
      <c r="C32" s="2" t="s">
        <v>57</v>
      </c>
      <c r="D32" s="3">
        <v>0</v>
      </c>
      <c r="E32" s="3">
        <v>-11.68</v>
      </c>
      <c r="F32" s="3">
        <v>-26.97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-101.5</v>
      </c>
      <c r="O32" s="3">
        <v>0</v>
      </c>
      <c r="P32" s="3">
        <v>0</v>
      </c>
      <c r="Q32" s="3">
        <v>-128.47</v>
      </c>
    </row>
    <row r="33" spans="1:17">
      <c r="A33" s="2" t="s">
        <v>15</v>
      </c>
      <c r="B33" s="2" t="s">
        <v>20</v>
      </c>
      <c r="C33" s="2" t="s">
        <v>58</v>
      </c>
      <c r="D33" s="3">
        <v>-9.99</v>
      </c>
      <c r="E33" s="3">
        <v>-2.83</v>
      </c>
      <c r="F33" s="3">
        <v>0</v>
      </c>
      <c r="G33" s="3">
        <v>4.75</v>
      </c>
      <c r="H33" s="3">
        <v>-1</v>
      </c>
      <c r="I33" s="3">
        <v>-7.99</v>
      </c>
      <c r="J33" s="3">
        <v>-7.99</v>
      </c>
      <c r="K33" s="3">
        <v>-7.99</v>
      </c>
      <c r="L33" s="3">
        <v>0</v>
      </c>
      <c r="M33" s="3">
        <v>0</v>
      </c>
      <c r="N33" s="3">
        <v>-1</v>
      </c>
      <c r="O33" s="3">
        <v>0</v>
      </c>
      <c r="P33" s="3">
        <v>-9.949999999999999</v>
      </c>
      <c r="Q33" s="3">
        <v>-41.16</v>
      </c>
    </row>
    <row r="34" spans="1:17">
      <c r="A34" s="2" t="s">
        <v>15</v>
      </c>
      <c r="B34" s="2" t="s">
        <v>20</v>
      </c>
      <c r="C34" s="2" t="s">
        <v>59</v>
      </c>
      <c r="D34" s="3">
        <v>-311.42</v>
      </c>
      <c r="E34" s="3">
        <v>-145.25</v>
      </c>
      <c r="F34" s="3">
        <v>-6.88</v>
      </c>
      <c r="G34" s="3">
        <v>-0.55</v>
      </c>
      <c r="H34" s="3">
        <v>-24.15</v>
      </c>
      <c r="I34" s="3">
        <v>-81.53</v>
      </c>
      <c r="J34" s="3">
        <v>-147.32</v>
      </c>
      <c r="K34" s="3">
        <v>-71.63</v>
      </c>
      <c r="L34" s="3">
        <v>-244.89</v>
      </c>
      <c r="M34" s="3">
        <v>-526.97</v>
      </c>
      <c r="N34" s="3">
        <v>40.93999999999996</v>
      </c>
      <c r="O34" s="3">
        <v>-55.42</v>
      </c>
      <c r="P34" s="3">
        <v>-479.4</v>
      </c>
      <c r="Q34" s="3">
        <v>-1909.22</v>
      </c>
    </row>
    <row r="35" spans="1:17">
      <c r="A35" s="2" t="s">
        <v>15</v>
      </c>
      <c r="B35" s="2" t="s">
        <v>20</v>
      </c>
      <c r="C35" s="2" t="s">
        <v>60</v>
      </c>
      <c r="D35" s="3">
        <v>-376.6</v>
      </c>
      <c r="E35" s="3">
        <v>-889</v>
      </c>
      <c r="F35" s="3">
        <v>-230.44</v>
      </c>
      <c r="G35" s="3">
        <v>-414.35</v>
      </c>
      <c r="H35" s="3">
        <v>-209.9</v>
      </c>
      <c r="I35" s="3">
        <v>-1375.25</v>
      </c>
      <c r="J35" s="3">
        <v>-109.61</v>
      </c>
      <c r="K35" s="3">
        <v>-1100.57</v>
      </c>
      <c r="L35" s="3">
        <v>-1573.49</v>
      </c>
      <c r="M35" s="3">
        <v>-1680.72</v>
      </c>
      <c r="N35" s="3">
        <v>-739.89</v>
      </c>
      <c r="O35" s="3">
        <v>-60</v>
      </c>
      <c r="P35" s="3">
        <v>-2284.8</v>
      </c>
      <c r="Q35" s="3">
        <v>-10155.62</v>
      </c>
    </row>
    <row r="36" spans="1:17">
      <c r="A36" s="2" t="s">
        <v>15</v>
      </c>
      <c r="B36" s="2" t="s">
        <v>20</v>
      </c>
      <c r="C36" s="2" t="s">
        <v>61</v>
      </c>
      <c r="D36" s="3">
        <v>0</v>
      </c>
      <c r="E36" s="3">
        <v>-56.18</v>
      </c>
      <c r="F36" s="3">
        <v>0</v>
      </c>
      <c r="G36" s="3">
        <v>0</v>
      </c>
      <c r="H36" s="3">
        <v>0</v>
      </c>
      <c r="I36" s="3">
        <v>0</v>
      </c>
      <c r="J36" s="3">
        <v>-269</v>
      </c>
      <c r="K36" s="3">
        <v>0</v>
      </c>
      <c r="L36" s="3">
        <v>0</v>
      </c>
      <c r="M36" s="3">
        <v>0</v>
      </c>
      <c r="N36" s="3">
        <v>-349</v>
      </c>
      <c r="O36" s="3">
        <v>0</v>
      </c>
      <c r="P36" s="3">
        <v>0</v>
      </c>
      <c r="Q36" s="3">
        <v>-618</v>
      </c>
    </row>
    <row r="37" spans="1:17">
      <c r="A37" s="4" t="s">
        <v>15</v>
      </c>
      <c r="B37" s="4" t="s">
        <v>20</v>
      </c>
      <c r="C37" s="4" t="s">
        <v>62</v>
      </c>
      <c r="D37" s="6">
        <v>-5012.17</v>
      </c>
      <c r="E37" s="6">
        <v>-2611.21</v>
      </c>
      <c r="F37" s="6">
        <v>-1661.65</v>
      </c>
      <c r="G37" s="6">
        <v>-1365.56</v>
      </c>
      <c r="H37" s="6">
        <v>-1635.39</v>
      </c>
      <c r="I37" s="6">
        <v>-1716.49</v>
      </c>
      <c r="J37" s="6">
        <v>-1177.38</v>
      </c>
      <c r="K37" s="6">
        <v>-1698.02</v>
      </c>
      <c r="L37" s="6">
        <v>-3776.94</v>
      </c>
      <c r="M37" s="6">
        <v>-2475.93</v>
      </c>
      <c r="N37" s="6">
        <v>-1657.87</v>
      </c>
      <c r="O37" s="6">
        <v>-6789.22</v>
      </c>
      <c r="P37" s="6">
        <v>-4769.01</v>
      </c>
      <c r="Q37" s="6">
        <v>-33735.63</v>
      </c>
    </row>
    <row r="38" spans="1:17">
      <c r="A38" s="2" t="s">
        <v>15</v>
      </c>
      <c r="B38" s="2" t="s">
        <v>21</v>
      </c>
      <c r="C38" s="2" t="s">
        <v>63</v>
      </c>
      <c r="D38" s="3">
        <v>-157.2</v>
      </c>
      <c r="E38" s="3">
        <v>-2.73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-20</v>
      </c>
      <c r="O38" s="3">
        <v>0</v>
      </c>
      <c r="P38" s="3">
        <v>-10</v>
      </c>
      <c r="Q38" s="3">
        <v>-187.2</v>
      </c>
    </row>
    <row r="39" spans="1:17">
      <c r="A39" s="2" t="s">
        <v>15</v>
      </c>
      <c r="B39" s="2" t="s">
        <v>21</v>
      </c>
      <c r="C39" s="2" t="s">
        <v>64</v>
      </c>
      <c r="D39" s="3">
        <v>-141.29</v>
      </c>
      <c r="E39" s="3">
        <v>-74.34999999999999</v>
      </c>
      <c r="F39" s="3">
        <v>-97.42</v>
      </c>
      <c r="G39" s="3">
        <v>-96.03</v>
      </c>
      <c r="H39" s="3">
        <v>-96.78</v>
      </c>
      <c r="I39" s="3">
        <v>-97.27</v>
      </c>
      <c r="J39" s="3">
        <v>0</v>
      </c>
      <c r="K39" s="3">
        <v>0</v>
      </c>
      <c r="L39" s="3">
        <v>0</v>
      </c>
      <c r="M39" s="3">
        <v>-64.38</v>
      </c>
      <c r="N39" s="3">
        <v>-97.94</v>
      </c>
      <c r="O39" s="3">
        <v>-127.94</v>
      </c>
      <c r="P39" s="3">
        <v>-140.11</v>
      </c>
      <c r="Q39" s="3">
        <v>-959.16</v>
      </c>
    </row>
    <row r="40" spans="1:17">
      <c r="A40" s="2" t="s">
        <v>15</v>
      </c>
      <c r="B40" s="2" t="s">
        <v>21</v>
      </c>
      <c r="C40" s="2" t="s">
        <v>65</v>
      </c>
      <c r="D40" s="3">
        <v>0</v>
      </c>
      <c r="E40" s="3">
        <v>-28.16</v>
      </c>
      <c r="F40" s="3">
        <v>-45.6</v>
      </c>
      <c r="G40" s="3">
        <v>0</v>
      </c>
      <c r="H40" s="3">
        <v>-39.01</v>
      </c>
      <c r="I40" s="3">
        <v>0</v>
      </c>
      <c r="J40" s="3">
        <v>-40.78</v>
      </c>
      <c r="K40" s="3">
        <v>0</v>
      </c>
      <c r="L40" s="3">
        <v>-40.27</v>
      </c>
      <c r="M40" s="3">
        <v>0</v>
      </c>
      <c r="N40" s="3">
        <v>-92.34999999999999</v>
      </c>
      <c r="O40" s="3">
        <v>0</v>
      </c>
      <c r="P40" s="3">
        <v>-51.77</v>
      </c>
      <c r="Q40" s="3">
        <v>-309.78</v>
      </c>
    </row>
    <row r="41" spans="1:17">
      <c r="A41" s="2" t="s">
        <v>15</v>
      </c>
      <c r="B41" s="2" t="s">
        <v>21</v>
      </c>
      <c r="C41" s="2" t="s">
        <v>66</v>
      </c>
      <c r="D41" s="3">
        <v>0</v>
      </c>
      <c r="E41" s="3">
        <v>-53.64</v>
      </c>
      <c r="F41" s="3">
        <v>-56.35</v>
      </c>
      <c r="G41" s="3">
        <v>-56.35</v>
      </c>
      <c r="H41" s="3">
        <v>-58.51000000000001</v>
      </c>
      <c r="I41" s="3">
        <v>-57.56</v>
      </c>
      <c r="J41" s="3">
        <v>-57.56</v>
      </c>
      <c r="K41" s="3">
        <v>-57.56</v>
      </c>
      <c r="L41" s="3">
        <v>-57.56</v>
      </c>
      <c r="M41" s="3">
        <v>-57.56</v>
      </c>
      <c r="N41" s="3">
        <v>-57.56</v>
      </c>
      <c r="O41" s="3">
        <v>-57.56</v>
      </c>
      <c r="P41" s="3">
        <v>-15.86</v>
      </c>
      <c r="Q41" s="3">
        <v>-589.99</v>
      </c>
    </row>
    <row r="42" spans="1:17">
      <c r="A42" s="2" t="s">
        <v>15</v>
      </c>
      <c r="B42" s="2" t="s">
        <v>21</v>
      </c>
      <c r="C42" s="2" t="s">
        <v>67</v>
      </c>
      <c r="D42" s="3">
        <v>-64</v>
      </c>
      <c r="E42" s="3">
        <v>-93.09</v>
      </c>
      <c r="F42" s="3">
        <v>-96</v>
      </c>
      <c r="G42" s="3">
        <v>-128</v>
      </c>
      <c r="H42" s="3">
        <v>-160</v>
      </c>
      <c r="I42" s="3">
        <v>-96</v>
      </c>
      <c r="J42" s="3">
        <v>-128</v>
      </c>
      <c r="K42" s="3">
        <v>-64</v>
      </c>
      <c r="L42" s="3">
        <v>0</v>
      </c>
      <c r="M42" s="3">
        <v>0</v>
      </c>
      <c r="N42" s="3">
        <v>-64</v>
      </c>
      <c r="O42" s="3">
        <v>-128</v>
      </c>
      <c r="P42" s="3">
        <v>-160</v>
      </c>
      <c r="Q42" s="3">
        <v>-1088</v>
      </c>
    </row>
    <row r="43" spans="1:17">
      <c r="A43" s="2" t="s">
        <v>15</v>
      </c>
      <c r="B43" s="2" t="s">
        <v>21</v>
      </c>
      <c r="C43" s="2" t="s">
        <v>68</v>
      </c>
      <c r="D43" s="3">
        <v>-0.27</v>
      </c>
      <c r="E43" s="3">
        <v>-7.36</v>
      </c>
      <c r="F43" s="3">
        <v>-0.35</v>
      </c>
      <c r="G43" s="3">
        <v>-0.88</v>
      </c>
      <c r="H43" s="3">
        <v>-0.6</v>
      </c>
      <c r="I43" s="3">
        <v>-0.66</v>
      </c>
      <c r="J43" s="3">
        <v>-0.8100000000000001</v>
      </c>
      <c r="K43" s="3">
        <v>-60</v>
      </c>
      <c r="L43" s="3">
        <v>-0.8</v>
      </c>
      <c r="M43" s="3">
        <v>-15.13</v>
      </c>
      <c r="N43" s="3">
        <v>-0.48</v>
      </c>
      <c r="O43" s="3">
        <v>-0.66</v>
      </c>
      <c r="P43" s="3">
        <v>-0.62</v>
      </c>
      <c r="Q43" s="3">
        <v>-81.26000000000001</v>
      </c>
    </row>
    <row r="44" spans="1:17">
      <c r="A44" s="2" t="s">
        <v>15</v>
      </c>
      <c r="B44" s="2" t="s">
        <v>21</v>
      </c>
      <c r="C44" s="2" t="s">
        <v>69</v>
      </c>
      <c r="D44" s="3">
        <v>-115</v>
      </c>
      <c r="E44" s="3">
        <v>-115</v>
      </c>
      <c r="F44" s="3">
        <v>-115</v>
      </c>
      <c r="G44" s="3">
        <v>-115</v>
      </c>
      <c r="H44" s="3">
        <v>-115</v>
      </c>
      <c r="I44" s="3">
        <v>-115</v>
      </c>
      <c r="J44" s="3">
        <v>-115</v>
      </c>
      <c r="K44" s="3">
        <v>-115</v>
      </c>
      <c r="L44" s="3">
        <v>-115</v>
      </c>
      <c r="M44" s="3">
        <v>-115</v>
      </c>
      <c r="N44" s="3">
        <v>-115</v>
      </c>
      <c r="O44" s="3">
        <v>-115</v>
      </c>
      <c r="P44" s="3">
        <v>-115</v>
      </c>
      <c r="Q44" s="3">
        <v>-1380</v>
      </c>
    </row>
    <row r="45" spans="1:17">
      <c r="A45" s="2" t="s">
        <v>15</v>
      </c>
      <c r="B45" s="2" t="s">
        <v>21</v>
      </c>
      <c r="C45" s="2" t="s">
        <v>70</v>
      </c>
      <c r="D45" s="3">
        <v>-83.40000000000001</v>
      </c>
      <c r="E45" s="3">
        <v>-116.41</v>
      </c>
      <c r="F45" s="3">
        <v>-138.7</v>
      </c>
      <c r="G45" s="3">
        <v>-146.81</v>
      </c>
      <c r="H45" s="3">
        <v>-126.27</v>
      </c>
      <c r="I45" s="3">
        <v>-152.87</v>
      </c>
      <c r="J45" s="3">
        <v>-103.39</v>
      </c>
      <c r="K45" s="3">
        <v>-97.42</v>
      </c>
      <c r="L45" s="3">
        <v>-98.39</v>
      </c>
      <c r="M45" s="3">
        <v>-115.52</v>
      </c>
      <c r="N45" s="3">
        <v>-100.32</v>
      </c>
      <c r="O45" s="3">
        <v>-107.04</v>
      </c>
      <c r="P45" s="3">
        <v>-93.81</v>
      </c>
      <c r="Q45" s="3">
        <v>-1363.94</v>
      </c>
    </row>
    <row r="46" spans="1:17">
      <c r="A46" s="2" t="s">
        <v>15</v>
      </c>
      <c r="B46" s="2" t="s">
        <v>21</v>
      </c>
      <c r="C46" s="2" t="s">
        <v>71</v>
      </c>
      <c r="D46" s="3">
        <v>0</v>
      </c>
      <c r="E46" s="3">
        <v>-5.99</v>
      </c>
      <c r="F46" s="3">
        <v>-5.99</v>
      </c>
      <c r="G46" s="3">
        <v>-5.99</v>
      </c>
      <c r="H46" s="3">
        <v>-5.99</v>
      </c>
      <c r="I46" s="3">
        <v>-5.99</v>
      </c>
      <c r="J46" s="3">
        <v>-5.99</v>
      </c>
      <c r="K46" s="3">
        <v>-5.99</v>
      </c>
      <c r="L46" s="3">
        <v>-5.99</v>
      </c>
      <c r="M46" s="3">
        <v>-5.99</v>
      </c>
      <c r="N46" s="3">
        <v>-5.99</v>
      </c>
      <c r="O46" s="3">
        <v>-5.99</v>
      </c>
      <c r="P46" s="3">
        <v>-5.99</v>
      </c>
      <c r="Q46" s="3">
        <v>-65.89</v>
      </c>
    </row>
    <row r="47" spans="1:17">
      <c r="A47" s="2" t="s">
        <v>15</v>
      </c>
      <c r="B47" s="2" t="s">
        <v>21</v>
      </c>
      <c r="C47" s="2" t="s">
        <v>72</v>
      </c>
      <c r="D47" s="3">
        <v>0</v>
      </c>
      <c r="E47" s="3">
        <v>-123.76</v>
      </c>
      <c r="F47" s="3">
        <v>0</v>
      </c>
      <c r="G47" s="3">
        <v>-612.1600000000001</v>
      </c>
      <c r="H47" s="3">
        <v>0</v>
      </c>
      <c r="I47" s="3">
        <v>-260.17</v>
      </c>
      <c r="J47" s="3">
        <v>-208.13</v>
      </c>
      <c r="K47" s="3">
        <v>-234.97</v>
      </c>
      <c r="L47" s="3">
        <v>57.8</v>
      </c>
      <c r="M47" s="3">
        <v>-55.66</v>
      </c>
      <c r="N47" s="3">
        <v>-45.21</v>
      </c>
      <c r="O47" s="3">
        <v>-47.11</v>
      </c>
      <c r="P47" s="3">
        <v>44.26000000000001</v>
      </c>
      <c r="Q47" s="3">
        <v>-1361.35</v>
      </c>
    </row>
    <row r="48" spans="1:17">
      <c r="A48" s="2" t="s">
        <v>15</v>
      </c>
      <c r="B48" s="2" t="s">
        <v>21</v>
      </c>
      <c r="C48" s="2" t="s">
        <v>73</v>
      </c>
      <c r="D48" s="3">
        <v>-332.74</v>
      </c>
      <c r="E48" s="3">
        <v>-30.25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-332.74</v>
      </c>
      <c r="M48" s="3">
        <v>0</v>
      </c>
      <c r="N48" s="3">
        <v>0</v>
      </c>
      <c r="O48" s="3">
        <v>0</v>
      </c>
      <c r="P48" s="3">
        <v>0</v>
      </c>
      <c r="Q48" s="3">
        <v>-665.48</v>
      </c>
    </row>
    <row r="49" spans="1:17">
      <c r="A49" s="2" t="s">
        <v>15</v>
      </c>
      <c r="B49" s="2" t="s">
        <v>21</v>
      </c>
      <c r="C49" s="2" t="s">
        <v>74</v>
      </c>
      <c r="D49" s="3">
        <v>0</v>
      </c>
      <c r="E49" s="3">
        <v>-7.9</v>
      </c>
      <c r="F49" s="3">
        <v>0</v>
      </c>
      <c r="G49" s="3">
        <v>0</v>
      </c>
      <c r="H49" s="3">
        <v>0</v>
      </c>
      <c r="I49" s="3">
        <v>0</v>
      </c>
      <c r="J49" s="3">
        <v>-86.93000000000001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-86.93000000000001</v>
      </c>
    </row>
    <row r="50" spans="1:17">
      <c r="A50" s="2" t="s">
        <v>15</v>
      </c>
      <c r="B50" s="2" t="s">
        <v>21</v>
      </c>
      <c r="C50" s="2" t="s">
        <v>75</v>
      </c>
      <c r="D50" s="3">
        <v>0</v>
      </c>
      <c r="E50" s="3">
        <v>-0.21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-2.35</v>
      </c>
      <c r="Q50" s="3">
        <v>-2.35</v>
      </c>
    </row>
    <row r="51" spans="1:17">
      <c r="A51" s="2" t="s">
        <v>15</v>
      </c>
      <c r="B51" s="2" t="s">
        <v>21</v>
      </c>
      <c r="C51" s="2" t="s">
        <v>76</v>
      </c>
      <c r="D51" s="3">
        <v>-135</v>
      </c>
      <c r="E51" s="3">
        <v>-142.73</v>
      </c>
      <c r="F51" s="3">
        <v>-140</v>
      </c>
      <c r="G51" s="3">
        <v>-95</v>
      </c>
      <c r="H51" s="3">
        <v>-180</v>
      </c>
      <c r="I51" s="3">
        <v>-90</v>
      </c>
      <c r="J51" s="3">
        <v>-170</v>
      </c>
      <c r="K51" s="3">
        <v>-215</v>
      </c>
      <c r="L51" s="3">
        <v>-155</v>
      </c>
      <c r="M51" s="3">
        <v>-50</v>
      </c>
      <c r="N51" s="3">
        <v>-140</v>
      </c>
      <c r="O51" s="3">
        <v>-190</v>
      </c>
      <c r="P51" s="3">
        <v>-145</v>
      </c>
      <c r="Q51" s="3">
        <v>-1705</v>
      </c>
    </row>
    <row r="52" spans="1:17">
      <c r="A52" s="2" t="s">
        <v>15</v>
      </c>
      <c r="B52" s="2" t="s">
        <v>21</v>
      </c>
      <c r="C52" s="2" t="s">
        <v>77</v>
      </c>
      <c r="D52" s="3">
        <v>0</v>
      </c>
      <c r="E52" s="3">
        <v>-11.88</v>
      </c>
      <c r="F52" s="3">
        <v>0</v>
      </c>
      <c r="G52" s="3">
        <v>-130.72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-130.72</v>
      </c>
    </row>
    <row r="53" spans="1:17">
      <c r="A53" s="2" t="s">
        <v>15</v>
      </c>
      <c r="B53" s="2" t="s">
        <v>21</v>
      </c>
      <c r="C53" s="2" t="s">
        <v>78</v>
      </c>
      <c r="D53" s="3">
        <v>0</v>
      </c>
      <c r="E53" s="3">
        <v>-0.91</v>
      </c>
      <c r="F53" s="3">
        <v>-9.99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-9.99</v>
      </c>
    </row>
    <row r="54" spans="1:17">
      <c r="A54" s="2" t="s">
        <v>15</v>
      </c>
      <c r="B54" s="2" t="s">
        <v>21</v>
      </c>
      <c r="C54" s="2" t="s">
        <v>79</v>
      </c>
      <c r="D54" s="3">
        <v>0</v>
      </c>
      <c r="E54" s="3">
        <v>-15.96</v>
      </c>
      <c r="F54" s="3">
        <v>-175.51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-175.51</v>
      </c>
    </row>
    <row r="55" spans="1:17">
      <c r="A55" s="2" t="s">
        <v>15</v>
      </c>
      <c r="B55" s="2" t="s">
        <v>21</v>
      </c>
      <c r="C55" s="2" t="s">
        <v>80</v>
      </c>
      <c r="D55" s="3">
        <v>-201.25</v>
      </c>
      <c r="E55" s="3">
        <v>-106.97</v>
      </c>
      <c r="F55" s="3">
        <v>-80</v>
      </c>
      <c r="G55" s="3">
        <v>-140</v>
      </c>
      <c r="H55" s="3">
        <v>-95</v>
      </c>
      <c r="I55" s="3">
        <v>-90</v>
      </c>
      <c r="J55" s="3">
        <v>-100</v>
      </c>
      <c r="K55" s="3">
        <v>-20</v>
      </c>
      <c r="L55" s="3">
        <v>-268.1</v>
      </c>
      <c r="M55" s="3">
        <v>-38.62</v>
      </c>
      <c r="N55" s="3">
        <v>-165</v>
      </c>
      <c r="O55" s="3">
        <v>-100</v>
      </c>
      <c r="P55" s="3">
        <v>-80</v>
      </c>
      <c r="Q55" s="3">
        <v>-1377.97</v>
      </c>
    </row>
    <row r="56" spans="1:17">
      <c r="A56" s="2" t="s">
        <v>15</v>
      </c>
      <c r="B56" s="2" t="s">
        <v>21</v>
      </c>
      <c r="C56" s="2" t="s">
        <v>81</v>
      </c>
      <c r="D56" s="3">
        <v>0</v>
      </c>
      <c r="E56" s="3">
        <v>-21.66</v>
      </c>
      <c r="F56" s="3">
        <v>-30.66</v>
      </c>
      <c r="G56" s="3">
        <v>-67.78</v>
      </c>
      <c r="H56" s="3">
        <v>0</v>
      </c>
      <c r="I56" s="3">
        <v>-43.47</v>
      </c>
      <c r="J56" s="3">
        <v>-30.53</v>
      </c>
      <c r="K56" s="3">
        <v>0</v>
      </c>
      <c r="L56" s="3">
        <v>-28.4</v>
      </c>
      <c r="M56" s="3">
        <v>0</v>
      </c>
      <c r="N56" s="3">
        <v>0</v>
      </c>
      <c r="O56" s="3">
        <v>-8.02</v>
      </c>
      <c r="P56" s="3">
        <v>-29.44</v>
      </c>
      <c r="Q56" s="3">
        <v>-238.3</v>
      </c>
    </row>
    <row r="57" spans="1:17">
      <c r="A57" s="2" t="s">
        <v>15</v>
      </c>
      <c r="B57" s="2" t="s">
        <v>21</v>
      </c>
      <c r="C57" s="2" t="s">
        <v>82</v>
      </c>
      <c r="D57" s="3">
        <v>0</v>
      </c>
      <c r="E57" s="3">
        <v>-19.73</v>
      </c>
      <c r="F57" s="3">
        <v>0</v>
      </c>
      <c r="G57" s="3">
        <v>0</v>
      </c>
      <c r="H57" s="3">
        <v>0</v>
      </c>
      <c r="I57" s="3">
        <v>0</v>
      </c>
      <c r="J57" s="3">
        <v>-217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-217</v>
      </c>
    </row>
    <row r="58" spans="1:17">
      <c r="A58" s="2" t="s">
        <v>15</v>
      </c>
      <c r="B58" s="2" t="s">
        <v>21</v>
      </c>
      <c r="C58" s="2" t="s">
        <v>83</v>
      </c>
      <c r="D58" s="3">
        <v>-460</v>
      </c>
      <c r="E58" s="3">
        <v>-439.46</v>
      </c>
      <c r="F58" s="3">
        <v>-922.54</v>
      </c>
      <c r="G58" s="3">
        <v>-160</v>
      </c>
      <c r="H58" s="3">
        <v>-160</v>
      </c>
      <c r="I58" s="3">
        <v>-921.16</v>
      </c>
      <c r="J58" s="3">
        <v>-160</v>
      </c>
      <c r="K58" s="3">
        <v>-160</v>
      </c>
      <c r="L58" s="3">
        <v>-930.16</v>
      </c>
      <c r="M58" s="3">
        <v>-160</v>
      </c>
      <c r="N58" s="3">
        <v>-160</v>
      </c>
      <c r="O58" s="3">
        <v>-940.16</v>
      </c>
      <c r="P58" s="3">
        <v>-160</v>
      </c>
      <c r="Q58" s="3">
        <v>-5294.02</v>
      </c>
    </row>
    <row r="59" spans="1:17">
      <c r="A59" s="2" t="s">
        <v>15</v>
      </c>
      <c r="B59" s="2" t="s">
        <v>21</v>
      </c>
      <c r="C59" s="2" t="s">
        <v>84</v>
      </c>
      <c r="D59" s="3">
        <v>-5</v>
      </c>
      <c r="E59" s="3">
        <v>-26.73</v>
      </c>
      <c r="F59" s="3">
        <v>-12.59</v>
      </c>
      <c r="G59" s="3">
        <v>-211.75</v>
      </c>
      <c r="H59" s="3">
        <v>-12.75</v>
      </c>
      <c r="I59" s="3">
        <v>-12.81</v>
      </c>
      <c r="J59" s="3">
        <v>-13.03</v>
      </c>
      <c r="K59" s="3">
        <v>-4.96</v>
      </c>
      <c r="L59" s="3">
        <v>-5.21</v>
      </c>
      <c r="M59" s="3">
        <v>-5.09</v>
      </c>
      <c r="N59" s="3">
        <v>-5.23</v>
      </c>
      <c r="O59" s="3">
        <v>-5.43</v>
      </c>
      <c r="P59" s="3">
        <v>-5.16</v>
      </c>
      <c r="Q59" s="3">
        <v>-299.01</v>
      </c>
    </row>
    <row r="60" spans="1:17">
      <c r="A60" s="2" t="s">
        <v>15</v>
      </c>
      <c r="B60" s="2" t="s">
        <v>21</v>
      </c>
      <c r="C60" s="2" t="s">
        <v>85</v>
      </c>
      <c r="D60" s="3">
        <v>-7.99</v>
      </c>
      <c r="E60" s="3">
        <v>-7.99</v>
      </c>
      <c r="F60" s="3">
        <v>-7.99</v>
      </c>
      <c r="G60" s="3">
        <v>-7.99</v>
      </c>
      <c r="H60" s="3">
        <v>-7.99</v>
      </c>
      <c r="I60" s="3">
        <v>-7.99</v>
      </c>
      <c r="J60" s="3">
        <v>-7.99</v>
      </c>
      <c r="K60" s="3">
        <v>-7.99</v>
      </c>
      <c r="L60" s="3">
        <v>-7.99</v>
      </c>
      <c r="M60" s="3">
        <v>-7.99</v>
      </c>
      <c r="N60" s="3">
        <v>-7.99</v>
      </c>
      <c r="O60" s="3">
        <v>-7.99</v>
      </c>
      <c r="P60" s="3">
        <v>-7.99</v>
      </c>
      <c r="Q60" s="3">
        <v>-95.88</v>
      </c>
    </row>
    <row r="61" spans="1:17">
      <c r="A61" s="2" t="s">
        <v>15</v>
      </c>
      <c r="B61" s="2" t="s">
        <v>21</v>
      </c>
      <c r="C61" s="2" t="s">
        <v>86</v>
      </c>
      <c r="D61" s="3">
        <v>0</v>
      </c>
      <c r="E61" s="3">
        <v>-76.56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-842.1900000000001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-842.1900000000001</v>
      </c>
    </row>
    <row r="62" spans="1:17">
      <c r="A62" s="2" t="s">
        <v>15</v>
      </c>
      <c r="B62" s="2" t="s">
        <v>21</v>
      </c>
      <c r="C62" s="2" t="s">
        <v>87</v>
      </c>
      <c r="D62" s="3">
        <v>0</v>
      </c>
      <c r="E62" s="3">
        <v>-81.38</v>
      </c>
      <c r="F62" s="3">
        <v>0</v>
      </c>
      <c r="G62" s="3">
        <v>0</v>
      </c>
      <c r="H62" s="3">
        <v>0</v>
      </c>
      <c r="I62" s="3">
        <v>0</v>
      </c>
      <c r="J62" s="3">
        <v>-402.8</v>
      </c>
      <c r="K62" s="3">
        <v>0</v>
      </c>
      <c r="L62" s="3">
        <v>0</v>
      </c>
      <c r="M62" s="3">
        <v>0</v>
      </c>
      <c r="N62" s="3">
        <v>0</v>
      </c>
      <c r="O62" s="3">
        <v>-492.39</v>
      </c>
      <c r="P62" s="3">
        <v>0</v>
      </c>
      <c r="Q62" s="3">
        <v>-895.1900000000001</v>
      </c>
    </row>
    <row r="63" spans="1:17">
      <c r="A63" s="2" t="s">
        <v>15</v>
      </c>
      <c r="B63" s="2" t="s">
        <v>21</v>
      </c>
      <c r="C63" s="2" t="s">
        <v>58</v>
      </c>
      <c r="D63" s="3">
        <v>0</v>
      </c>
      <c r="E63" s="3">
        <v>-12.2</v>
      </c>
      <c r="F63" s="3">
        <v>-34.81</v>
      </c>
      <c r="G63" s="3">
        <v>0</v>
      </c>
      <c r="H63" s="3">
        <v>-59.4</v>
      </c>
      <c r="I63" s="3">
        <v>0</v>
      </c>
      <c r="J63" s="3">
        <v>0</v>
      </c>
      <c r="K63" s="3">
        <v>-9.99</v>
      </c>
      <c r="L63" s="3">
        <v>0</v>
      </c>
      <c r="M63" s="3">
        <v>0</v>
      </c>
      <c r="N63" s="3">
        <v>-29.99</v>
      </c>
      <c r="O63" s="3">
        <v>0</v>
      </c>
      <c r="P63" s="3">
        <v>0</v>
      </c>
      <c r="Q63" s="3">
        <v>-134.19</v>
      </c>
    </row>
    <row r="64" spans="1:17">
      <c r="A64" s="2" t="s">
        <v>15</v>
      </c>
      <c r="B64" s="2" t="s">
        <v>21</v>
      </c>
      <c r="C64" s="2" t="s">
        <v>88</v>
      </c>
      <c r="D64" s="3">
        <v>0</v>
      </c>
      <c r="E64" s="3">
        <v>-2.75</v>
      </c>
      <c r="F64" s="3">
        <v>0</v>
      </c>
      <c r="G64" s="3">
        <v>0</v>
      </c>
      <c r="H64" s="3">
        <v>-30.25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-30.25</v>
      </c>
    </row>
    <row r="65" spans="1:17">
      <c r="A65" s="2" t="s">
        <v>15</v>
      </c>
      <c r="B65" s="2" t="s">
        <v>21</v>
      </c>
      <c r="C65" s="2" t="s">
        <v>89</v>
      </c>
      <c r="D65" s="3">
        <v>-22.48</v>
      </c>
      <c r="E65" s="3">
        <v>-36.75</v>
      </c>
      <c r="F65" s="3">
        <v>-32.47</v>
      </c>
      <c r="G65" s="3">
        <v>-22.48</v>
      </c>
      <c r="H65" s="3">
        <v>-42.46</v>
      </c>
      <c r="I65" s="3">
        <v>-22.48</v>
      </c>
      <c r="J65" s="3">
        <v>-48.46</v>
      </c>
      <c r="K65" s="3">
        <v>-35.47</v>
      </c>
      <c r="L65" s="3">
        <v>-30.48</v>
      </c>
      <c r="M65" s="3">
        <v>-22.48</v>
      </c>
      <c r="N65" s="3">
        <v>-22.48</v>
      </c>
      <c r="O65" s="3">
        <v>-22.48</v>
      </c>
      <c r="P65" s="3">
        <v>-102.47</v>
      </c>
      <c r="Q65" s="3">
        <v>-426.69</v>
      </c>
    </row>
    <row r="66" spans="1:17">
      <c r="A66" s="2" t="s">
        <v>15</v>
      </c>
      <c r="B66" s="2" t="s">
        <v>21</v>
      </c>
      <c r="C66" s="2" t="s">
        <v>90</v>
      </c>
      <c r="D66" s="3">
        <v>-11.94</v>
      </c>
      <c r="E66" s="3">
        <v>-58.26</v>
      </c>
      <c r="F66" s="3">
        <v>-41.01000000000001</v>
      </c>
      <c r="G66" s="3">
        <v>-40.84</v>
      </c>
      <c r="H66" s="3">
        <v>-41.83</v>
      </c>
      <c r="I66" s="3">
        <v>-41.24</v>
      </c>
      <c r="J66" s="3">
        <v>-129.64</v>
      </c>
      <c r="K66" s="3">
        <v>-173.05</v>
      </c>
      <c r="L66" s="3">
        <v>-100.99</v>
      </c>
      <c r="M66" s="3">
        <v>-37.29</v>
      </c>
      <c r="N66" s="3">
        <v>-11.01</v>
      </c>
      <c r="O66" s="3">
        <v>-11.91</v>
      </c>
      <c r="P66" s="3">
        <v>-12.05</v>
      </c>
      <c r="Q66" s="3">
        <v>-652.8</v>
      </c>
    </row>
    <row r="67" spans="1:17">
      <c r="A67" s="2" t="s">
        <v>15</v>
      </c>
      <c r="B67" s="2" t="s">
        <v>21</v>
      </c>
      <c r="C67" s="2" t="s">
        <v>91</v>
      </c>
      <c r="D67" s="3">
        <v>0</v>
      </c>
      <c r="E67" s="3">
        <v>-4.36</v>
      </c>
      <c r="F67" s="3">
        <v>0</v>
      </c>
      <c r="G67" s="3">
        <v>0</v>
      </c>
      <c r="H67" s="3">
        <v>0</v>
      </c>
      <c r="I67" s="3">
        <v>0</v>
      </c>
      <c r="J67" s="3">
        <v>-48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-48</v>
      </c>
    </row>
    <row r="68" spans="1:17">
      <c r="A68" s="2" t="s">
        <v>15</v>
      </c>
      <c r="B68" s="2" t="s">
        <v>21</v>
      </c>
      <c r="C68" s="2" t="s">
        <v>92</v>
      </c>
      <c r="D68" s="3">
        <v>-1025.95</v>
      </c>
      <c r="E68" s="3">
        <v>-445.26</v>
      </c>
      <c r="F68" s="3">
        <v>0</v>
      </c>
      <c r="G68" s="3">
        <v>0</v>
      </c>
      <c r="H68" s="3">
        <v>-1050</v>
      </c>
      <c r="I68" s="3">
        <v>0</v>
      </c>
      <c r="J68" s="3">
        <v>0</v>
      </c>
      <c r="K68" s="3">
        <v>0</v>
      </c>
      <c r="L68" s="3">
        <v>-770</v>
      </c>
      <c r="M68" s="3">
        <v>0</v>
      </c>
      <c r="N68" s="3">
        <v>-981.47</v>
      </c>
      <c r="O68" s="3">
        <v>-1070.43</v>
      </c>
      <c r="P68" s="3">
        <v>-1025.96</v>
      </c>
      <c r="Q68" s="3">
        <v>-5923.81</v>
      </c>
    </row>
    <row r="69" spans="1:17">
      <c r="A69" s="4" t="s">
        <v>15</v>
      </c>
      <c r="B69" s="4" t="s">
        <v>21</v>
      </c>
      <c r="C69" s="4" t="s">
        <v>93</v>
      </c>
      <c r="D69" s="6">
        <v>-2763.51</v>
      </c>
      <c r="E69" s="6">
        <v>-2170.39</v>
      </c>
      <c r="F69" s="6">
        <v>-2042.98</v>
      </c>
      <c r="G69" s="6">
        <v>-2037.78</v>
      </c>
      <c r="H69" s="6">
        <v>-2281.84</v>
      </c>
      <c r="I69" s="6">
        <v>-2014.67</v>
      </c>
      <c r="J69" s="6">
        <v>-2074.04</v>
      </c>
      <c r="K69" s="6">
        <v>-2103.59</v>
      </c>
      <c r="L69" s="6">
        <v>-2889.28</v>
      </c>
      <c r="M69" s="6">
        <v>-750.71</v>
      </c>
      <c r="N69" s="6">
        <v>-2122.02</v>
      </c>
      <c r="O69" s="6">
        <v>-3438.11</v>
      </c>
      <c r="P69" s="6">
        <v>-2119.32</v>
      </c>
      <c r="Q69" s="6">
        <v>-26637.85</v>
      </c>
    </row>
    <row r="70" spans="1:17">
      <c r="A70" s="2" t="s">
        <v>15</v>
      </c>
      <c r="B70" s="2" t="s">
        <v>22</v>
      </c>
      <c r="C70" s="2" t="s">
        <v>94</v>
      </c>
      <c r="D70" s="3">
        <v>-10</v>
      </c>
      <c r="E70" s="3">
        <v>-2.45</v>
      </c>
      <c r="F70" s="3">
        <v>0</v>
      </c>
      <c r="G70" s="3">
        <v>-13.7</v>
      </c>
      <c r="H70" s="3">
        <v>-5</v>
      </c>
      <c r="I70" s="3">
        <v>-5.7</v>
      </c>
      <c r="J70" s="3">
        <v>0</v>
      </c>
      <c r="K70" s="3">
        <v>0</v>
      </c>
      <c r="L70" s="3">
        <v>-2.5</v>
      </c>
      <c r="M70" s="3">
        <v>0</v>
      </c>
      <c r="N70" s="3">
        <v>0</v>
      </c>
      <c r="O70" s="3">
        <v>0</v>
      </c>
      <c r="P70" s="3">
        <v>0</v>
      </c>
      <c r="Q70" s="3">
        <v>-36.9</v>
      </c>
    </row>
    <row r="71" spans="1:17">
      <c r="A71" s="2" t="s">
        <v>15</v>
      </c>
      <c r="B71" s="2" t="s">
        <v>22</v>
      </c>
      <c r="C71" s="2" t="s">
        <v>95</v>
      </c>
      <c r="D71" s="3">
        <v>0</v>
      </c>
      <c r="E71" s="3">
        <v>-86.36</v>
      </c>
      <c r="F71" s="3">
        <v>0</v>
      </c>
      <c r="G71" s="3">
        <v>0</v>
      </c>
      <c r="H71" s="3">
        <v>-230</v>
      </c>
      <c r="I71" s="3">
        <v>0</v>
      </c>
      <c r="J71" s="3">
        <v>-180</v>
      </c>
      <c r="K71" s="3">
        <v>0</v>
      </c>
      <c r="L71" s="3">
        <v>0</v>
      </c>
      <c r="M71" s="3">
        <v>0</v>
      </c>
      <c r="N71" s="3">
        <v>-80</v>
      </c>
      <c r="O71" s="3">
        <v>-460</v>
      </c>
      <c r="P71" s="3">
        <v>0</v>
      </c>
      <c r="Q71" s="3">
        <v>-950</v>
      </c>
    </row>
    <row r="72" spans="1:17">
      <c r="A72" s="2" t="s">
        <v>15</v>
      </c>
      <c r="B72" s="2" t="s">
        <v>22</v>
      </c>
      <c r="C72" s="2" t="s">
        <v>96</v>
      </c>
      <c r="D72" s="3">
        <v>0</v>
      </c>
      <c r="E72" s="3">
        <v>-1.73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-19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-19</v>
      </c>
    </row>
    <row r="73" spans="1:17">
      <c r="A73" s="2" t="s">
        <v>15</v>
      </c>
      <c r="B73" s="2" t="s">
        <v>22</v>
      </c>
      <c r="C73" s="2" t="s">
        <v>97</v>
      </c>
      <c r="D73" s="3">
        <v>-237.03</v>
      </c>
      <c r="E73" s="3">
        <v>-268.08</v>
      </c>
      <c r="F73" s="3">
        <v>-260</v>
      </c>
      <c r="G73" s="3">
        <v>-271.25</v>
      </c>
      <c r="H73" s="3">
        <v>-114.96</v>
      </c>
      <c r="I73" s="3">
        <v>-347.96</v>
      </c>
      <c r="J73" s="3">
        <v>-268.16</v>
      </c>
      <c r="K73" s="3">
        <v>-508.34</v>
      </c>
      <c r="L73" s="3">
        <v>-291.15</v>
      </c>
      <c r="M73" s="3">
        <v>-52.4</v>
      </c>
      <c r="N73" s="3">
        <v>-278.91</v>
      </c>
      <c r="O73" s="3">
        <v>-195.52</v>
      </c>
      <c r="P73" s="3">
        <v>-360.24</v>
      </c>
      <c r="Q73" s="3">
        <v>-3185.92</v>
      </c>
    </row>
    <row r="74" spans="1:17">
      <c r="A74" s="2" t="s">
        <v>15</v>
      </c>
      <c r="B74" s="2" t="s">
        <v>22</v>
      </c>
      <c r="C74" s="2" t="s">
        <v>98</v>
      </c>
      <c r="D74" s="3">
        <v>-61.25</v>
      </c>
      <c r="E74" s="3">
        <v>-160.52</v>
      </c>
      <c r="F74" s="3">
        <v>-117.71</v>
      </c>
      <c r="G74" s="3">
        <v>-81.14</v>
      </c>
      <c r="H74" s="3">
        <v>-211.46</v>
      </c>
      <c r="I74" s="3">
        <v>-194.09</v>
      </c>
      <c r="J74" s="3">
        <v>-538.75</v>
      </c>
      <c r="K74" s="3">
        <v>-93.40000000000001</v>
      </c>
      <c r="L74" s="3">
        <v>-192.14</v>
      </c>
      <c r="M74" s="3">
        <v>-29</v>
      </c>
      <c r="N74" s="3">
        <v>0</v>
      </c>
      <c r="O74" s="3">
        <v>-35</v>
      </c>
      <c r="P74" s="3">
        <v>-273.07</v>
      </c>
      <c r="Q74" s="3">
        <v>-1827.01</v>
      </c>
    </row>
    <row r="75" spans="1:17">
      <c r="A75" s="2" t="s">
        <v>15</v>
      </c>
      <c r="B75" s="2" t="s">
        <v>22</v>
      </c>
      <c r="C75" s="2" t="s">
        <v>99</v>
      </c>
      <c r="D75" s="3">
        <v>0</v>
      </c>
      <c r="E75" s="3">
        <v>-3.43</v>
      </c>
      <c r="F75" s="3">
        <v>0</v>
      </c>
      <c r="G75" s="3">
        <v>-6.9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-30.8</v>
      </c>
      <c r="O75" s="3">
        <v>0</v>
      </c>
      <c r="P75" s="3">
        <v>0</v>
      </c>
      <c r="Q75" s="3">
        <v>-37.7</v>
      </c>
    </row>
    <row r="76" spans="1:17">
      <c r="A76" s="2" t="s">
        <v>15</v>
      </c>
      <c r="B76" s="2" t="s">
        <v>22</v>
      </c>
      <c r="C76" s="2" t="s">
        <v>100</v>
      </c>
      <c r="D76" s="3">
        <v>0</v>
      </c>
      <c r="E76" s="3">
        <v>-3.07</v>
      </c>
      <c r="F76" s="3">
        <v>0</v>
      </c>
      <c r="G76" s="3">
        <v>-25.6</v>
      </c>
      <c r="H76" s="3">
        <v>0</v>
      </c>
      <c r="I76" s="3">
        <v>-8.199999999999999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-33.8</v>
      </c>
    </row>
    <row r="77" spans="1:17">
      <c r="A77" s="4" t="s">
        <v>15</v>
      </c>
      <c r="B77" s="4" t="s">
        <v>22</v>
      </c>
      <c r="C77" s="4" t="s">
        <v>101</v>
      </c>
      <c r="D77" s="6">
        <v>-308.28</v>
      </c>
      <c r="E77" s="6">
        <v>-525.64</v>
      </c>
      <c r="F77" s="6">
        <v>-377.71</v>
      </c>
      <c r="G77" s="6">
        <v>-398.59</v>
      </c>
      <c r="H77" s="6">
        <v>-561.42</v>
      </c>
      <c r="I77" s="6">
        <v>-555.9499999999999</v>
      </c>
      <c r="J77" s="6">
        <v>-986.91</v>
      </c>
      <c r="K77" s="6">
        <v>-620.74</v>
      </c>
      <c r="L77" s="6">
        <v>-485.79</v>
      </c>
      <c r="M77" s="6">
        <v>-81.40000000000001</v>
      </c>
      <c r="N77" s="6">
        <v>-389.71</v>
      </c>
      <c r="O77" s="6">
        <v>-690.52</v>
      </c>
      <c r="P77" s="6">
        <v>-633.3099999999999</v>
      </c>
      <c r="Q77" s="6">
        <v>-6090.33</v>
      </c>
    </row>
    <row r="78" spans="1:17">
      <c r="A78" s="2" t="s">
        <v>15</v>
      </c>
      <c r="B78" s="2" t="s">
        <v>23</v>
      </c>
      <c r="C78" s="2" t="s">
        <v>102</v>
      </c>
      <c r="D78" s="3">
        <v>-387.2</v>
      </c>
      <c r="E78" s="3">
        <v>-533.7</v>
      </c>
      <c r="F78" s="3">
        <v>-583.96</v>
      </c>
      <c r="G78" s="3">
        <v>-468.51</v>
      </c>
      <c r="H78" s="3">
        <v>-544.3200000000001</v>
      </c>
      <c r="I78" s="3">
        <v>-303.14</v>
      </c>
      <c r="J78" s="3">
        <v>-665.33</v>
      </c>
      <c r="K78" s="3">
        <v>-447.38</v>
      </c>
      <c r="L78" s="3">
        <v>-605.91</v>
      </c>
      <c r="M78" s="3">
        <v>-130.96</v>
      </c>
      <c r="N78" s="3">
        <v>-712.8099999999999</v>
      </c>
      <c r="O78" s="3">
        <v>-750.5599999999999</v>
      </c>
      <c r="P78" s="3">
        <v>-657.77</v>
      </c>
      <c r="Q78" s="3">
        <v>-6257.85</v>
      </c>
    </row>
    <row r="79" spans="1:17">
      <c r="A79" s="2" t="s">
        <v>15</v>
      </c>
      <c r="B79" s="2" t="s">
        <v>23</v>
      </c>
      <c r="C79" s="2" t="s">
        <v>103</v>
      </c>
      <c r="D79" s="3">
        <v>0</v>
      </c>
      <c r="E79" s="3">
        <v>-303.95</v>
      </c>
      <c r="F79" s="3">
        <v>0</v>
      </c>
      <c r="G79" s="3">
        <v>0</v>
      </c>
      <c r="H79" s="3">
        <v>0</v>
      </c>
      <c r="I79" s="3">
        <v>-91</v>
      </c>
      <c r="J79" s="3">
        <v>0</v>
      </c>
      <c r="K79" s="3">
        <v>-2995</v>
      </c>
      <c r="L79" s="3">
        <v>-195</v>
      </c>
      <c r="M79" s="3">
        <v>0</v>
      </c>
      <c r="N79" s="3">
        <v>0</v>
      </c>
      <c r="O79" s="3">
        <v>0</v>
      </c>
      <c r="P79" s="3">
        <v>-62.5</v>
      </c>
      <c r="Q79" s="3">
        <v>-3343.5</v>
      </c>
    </row>
    <row r="80" spans="1:17">
      <c r="A80" s="2" t="s">
        <v>15</v>
      </c>
      <c r="B80" s="2" t="s">
        <v>23</v>
      </c>
      <c r="C80" s="2" t="s">
        <v>104</v>
      </c>
      <c r="D80" s="3">
        <v>-23.75</v>
      </c>
      <c r="E80" s="3">
        <v>-15.32</v>
      </c>
      <c r="F80" s="3">
        <v>-11.87</v>
      </c>
      <c r="G80" s="3">
        <v>0</v>
      </c>
      <c r="H80" s="3">
        <v>-4.2</v>
      </c>
      <c r="I80" s="3">
        <v>0</v>
      </c>
      <c r="J80" s="3">
        <v>-7.5</v>
      </c>
      <c r="K80" s="3">
        <v>-29.9</v>
      </c>
      <c r="L80" s="3">
        <v>-103.8</v>
      </c>
      <c r="M80" s="3">
        <v>-27.4</v>
      </c>
      <c r="N80" s="3">
        <v>0</v>
      </c>
      <c r="O80" s="3">
        <v>37</v>
      </c>
      <c r="P80" s="3">
        <v>-20.8</v>
      </c>
      <c r="Q80" s="3">
        <v>-192.22</v>
      </c>
    </row>
    <row r="81" spans="1:17">
      <c r="A81" s="2" t="s">
        <v>15</v>
      </c>
      <c r="B81" s="2" t="s">
        <v>23</v>
      </c>
      <c r="C81" s="2" t="s">
        <v>105</v>
      </c>
      <c r="D81" s="3">
        <v>0</v>
      </c>
      <c r="E81" s="3">
        <v>-9.550000000000001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-105</v>
      </c>
      <c r="P81" s="3">
        <v>0</v>
      </c>
      <c r="Q81" s="3">
        <v>-105</v>
      </c>
    </row>
    <row r="82" spans="1:17">
      <c r="A82" s="2" t="s">
        <v>15</v>
      </c>
      <c r="B82" s="2" t="s">
        <v>23</v>
      </c>
      <c r="C82" s="2" t="s">
        <v>106</v>
      </c>
      <c r="D82" s="3">
        <v>0</v>
      </c>
      <c r="E82" s="3">
        <v>-0.82</v>
      </c>
      <c r="F82" s="3">
        <v>0</v>
      </c>
      <c r="G82" s="3">
        <v>0</v>
      </c>
      <c r="H82" s="3">
        <v>-9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-9</v>
      </c>
    </row>
    <row r="83" spans="1:17">
      <c r="A83" s="2" t="s">
        <v>15</v>
      </c>
      <c r="B83" s="2" t="s">
        <v>23</v>
      </c>
      <c r="C83" s="2" t="s">
        <v>107</v>
      </c>
      <c r="D83" s="3">
        <v>-16.59</v>
      </c>
      <c r="E83" s="3">
        <v>-139.6</v>
      </c>
      <c r="F83" s="3">
        <v>-95.33</v>
      </c>
      <c r="G83" s="3">
        <v>-91.97</v>
      </c>
      <c r="H83" s="3">
        <v>-112.21</v>
      </c>
      <c r="I83" s="3">
        <v>-98.76000000000001</v>
      </c>
      <c r="J83" s="3">
        <v>-139.89</v>
      </c>
      <c r="K83" s="3">
        <v>-103.06</v>
      </c>
      <c r="L83" s="3">
        <v>-149.67</v>
      </c>
      <c r="M83" s="3">
        <v>17.5</v>
      </c>
      <c r="N83" s="3">
        <v>-196.58</v>
      </c>
      <c r="O83" s="3">
        <v>-389.42</v>
      </c>
      <c r="P83" s="3">
        <v>-176.19</v>
      </c>
      <c r="Q83" s="3">
        <v>-1552.17</v>
      </c>
    </row>
    <row r="84" spans="1:17">
      <c r="A84" s="2" t="s">
        <v>15</v>
      </c>
      <c r="B84" s="2" t="s">
        <v>23</v>
      </c>
      <c r="C84" s="2" t="s">
        <v>108</v>
      </c>
      <c r="D84" s="3">
        <v>0</v>
      </c>
      <c r="E84" s="3">
        <v>-32.46</v>
      </c>
      <c r="F84" s="3">
        <v>-30.5</v>
      </c>
      <c r="G84" s="3">
        <v>0</v>
      </c>
      <c r="H84" s="3">
        <v>-32.85</v>
      </c>
      <c r="I84" s="3">
        <v>0</v>
      </c>
      <c r="J84" s="3">
        <v>-12.2</v>
      </c>
      <c r="K84" s="3">
        <v>-35.59999999999999</v>
      </c>
      <c r="L84" s="3">
        <v>-50.2</v>
      </c>
      <c r="M84" s="3">
        <v>-12.2</v>
      </c>
      <c r="N84" s="3">
        <v>-115.4</v>
      </c>
      <c r="O84" s="3">
        <v>-21.3</v>
      </c>
      <c r="P84" s="3">
        <v>-46.8</v>
      </c>
      <c r="Q84" s="3">
        <v>-357.05</v>
      </c>
    </row>
    <row r="85" spans="1:17">
      <c r="A85" s="4" t="s">
        <v>15</v>
      </c>
      <c r="B85" s="4" t="s">
        <v>23</v>
      </c>
      <c r="C85" s="4" t="s">
        <v>109</v>
      </c>
      <c r="D85" s="6">
        <v>-427.54</v>
      </c>
      <c r="E85" s="6">
        <v>-1035.4</v>
      </c>
      <c r="F85" s="6">
        <v>-721.6600000000001</v>
      </c>
      <c r="G85" s="6">
        <v>-560.48</v>
      </c>
      <c r="H85" s="6">
        <v>-702.58</v>
      </c>
      <c r="I85" s="6">
        <v>-492.9</v>
      </c>
      <c r="J85" s="6">
        <v>-824.9200000000001</v>
      </c>
      <c r="K85" s="6">
        <v>-3610.94</v>
      </c>
      <c r="L85" s="6">
        <v>-1104.58</v>
      </c>
      <c r="M85" s="6">
        <v>-153.06</v>
      </c>
      <c r="N85" s="6">
        <v>-1024.79</v>
      </c>
      <c r="O85" s="6">
        <v>-1229.28</v>
      </c>
      <c r="P85" s="6">
        <v>-964.0599999999999</v>
      </c>
      <c r="Q85" s="6">
        <v>-11816.79</v>
      </c>
    </row>
    <row r="86" spans="1:17">
      <c r="A86" s="4" t="s">
        <v>15</v>
      </c>
      <c r="B86" s="4" t="s">
        <v>24</v>
      </c>
      <c r="C86" s="4"/>
      <c r="D86" s="6">
        <v>-8521.5</v>
      </c>
      <c r="E86" s="6">
        <v>-6433.48</v>
      </c>
      <c r="F86" s="6">
        <v>-4858.84</v>
      </c>
      <c r="G86" s="6">
        <v>-4370.48</v>
      </c>
      <c r="H86" s="6">
        <v>-5208.63</v>
      </c>
      <c r="I86" s="6">
        <v>-5062.51</v>
      </c>
      <c r="J86" s="6">
        <v>-5210</v>
      </c>
      <c r="K86" s="6">
        <v>-8112.990000000001</v>
      </c>
      <c r="L86" s="6">
        <v>-8256.59</v>
      </c>
      <c r="M86" s="6">
        <v>-3461.1</v>
      </c>
      <c r="N86" s="6">
        <v>-5234.44</v>
      </c>
      <c r="O86" s="6">
        <v>-12485.53</v>
      </c>
      <c r="P86" s="6">
        <v>-8507.200000000001</v>
      </c>
      <c r="Q86" s="6">
        <v>-79289.81</v>
      </c>
    </row>
    <row r="87" spans="1:17">
      <c r="A87" s="2" t="s">
        <v>16</v>
      </c>
      <c r="B87" s="2" t="s">
        <v>16</v>
      </c>
      <c r="C87" s="2" t="s">
        <v>110</v>
      </c>
      <c r="D87" s="3">
        <v>0.48</v>
      </c>
      <c r="E87" s="3">
        <v>0.82</v>
      </c>
      <c r="F87" s="3">
        <v>1.44</v>
      </c>
      <c r="G87" s="3">
        <v>0.61</v>
      </c>
      <c r="H87" s="3">
        <v>3.12</v>
      </c>
      <c r="I87" s="3">
        <v>0</v>
      </c>
      <c r="J87" s="3">
        <v>0</v>
      </c>
      <c r="K87" s="3">
        <v>1.31</v>
      </c>
      <c r="L87" s="3">
        <v>0</v>
      </c>
      <c r="M87" s="3">
        <v>0.44</v>
      </c>
      <c r="N87" s="3">
        <v>0.75</v>
      </c>
      <c r="O87" s="3">
        <v>0.63</v>
      </c>
      <c r="P87" s="3">
        <v>0.6699999999999999</v>
      </c>
      <c r="Q87" s="3">
        <v>9.449999999999999</v>
      </c>
    </row>
    <row r="88" spans="1:17">
      <c r="A88" s="2" t="s">
        <v>16</v>
      </c>
      <c r="B88" s="2" t="s">
        <v>16</v>
      </c>
      <c r="C88" s="2" t="s">
        <v>111</v>
      </c>
      <c r="D88" s="3">
        <v>0</v>
      </c>
      <c r="E88" s="3">
        <v>386.82</v>
      </c>
      <c r="F88" s="3">
        <v>0</v>
      </c>
      <c r="G88" s="3">
        <v>4255.01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4255.01</v>
      </c>
    </row>
    <row r="89" spans="1:17">
      <c r="A89" s="2" t="s">
        <v>16</v>
      </c>
      <c r="B89" s="2" t="s">
        <v>16</v>
      </c>
      <c r="C89" s="2" t="s">
        <v>112</v>
      </c>
      <c r="D89" s="3">
        <v>3506.25</v>
      </c>
      <c r="E89" s="3">
        <v>318.75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3506.25</v>
      </c>
      <c r="Q89" s="3">
        <v>7012.5</v>
      </c>
    </row>
    <row r="90" spans="1:17">
      <c r="A90" s="2" t="s">
        <v>16</v>
      </c>
      <c r="B90" s="2" t="s">
        <v>16</v>
      </c>
      <c r="C90" s="2" t="s">
        <v>113</v>
      </c>
      <c r="D90" s="3">
        <v>1675.07</v>
      </c>
      <c r="E90" s="3">
        <v>2582.55</v>
      </c>
      <c r="F90" s="3">
        <v>-217.95</v>
      </c>
      <c r="G90" s="3">
        <v>2635.42</v>
      </c>
      <c r="H90" s="3">
        <v>4696.26</v>
      </c>
      <c r="I90" s="3">
        <v>2795.85</v>
      </c>
      <c r="J90" s="3">
        <v>2820.27</v>
      </c>
      <c r="K90" s="3">
        <v>3238.85</v>
      </c>
      <c r="L90" s="3">
        <v>2473.38</v>
      </c>
      <c r="M90" s="3">
        <v>-233.38</v>
      </c>
      <c r="N90" s="3">
        <v>-198.7599999999999</v>
      </c>
      <c r="O90" s="3">
        <v>6441.66</v>
      </c>
      <c r="P90" s="3">
        <v>3956.43</v>
      </c>
      <c r="Q90" s="3">
        <v>30083.1</v>
      </c>
    </row>
    <row r="91" spans="1:17">
      <c r="A91" s="2" t="s">
        <v>16</v>
      </c>
      <c r="B91" s="2" t="s">
        <v>16</v>
      </c>
      <c r="C91" s="2" t="s">
        <v>114</v>
      </c>
      <c r="D91" s="3">
        <v>22.82</v>
      </c>
      <c r="E91" s="3">
        <v>6.42</v>
      </c>
      <c r="F91" s="3">
        <v>4.44</v>
      </c>
      <c r="G91" s="3">
        <v>4.54</v>
      </c>
      <c r="H91" s="3">
        <v>4.220000000000001</v>
      </c>
      <c r="I91" s="3">
        <v>5.25</v>
      </c>
      <c r="J91" s="3">
        <v>6.28</v>
      </c>
      <c r="K91" s="3">
        <v>4.32</v>
      </c>
      <c r="L91" s="3">
        <v>5.93</v>
      </c>
      <c r="M91" s="3">
        <v>4.7</v>
      </c>
      <c r="N91" s="3">
        <v>4.69</v>
      </c>
      <c r="O91" s="3">
        <v>8.42</v>
      </c>
      <c r="P91" s="3">
        <v>17.8</v>
      </c>
      <c r="Q91" s="3">
        <v>93.41</v>
      </c>
    </row>
    <row r="92" spans="1:17">
      <c r="A92" s="2" t="s">
        <v>16</v>
      </c>
      <c r="B92" s="2" t="s">
        <v>16</v>
      </c>
      <c r="C92" s="2" t="s">
        <v>115</v>
      </c>
      <c r="D92" s="3">
        <v>5878.24</v>
      </c>
      <c r="E92" s="3">
        <v>3090.75</v>
      </c>
      <c r="F92" s="3">
        <v>2854.41</v>
      </c>
      <c r="G92" s="3">
        <v>2801.04</v>
      </c>
      <c r="H92" s="3">
        <v>2801.04</v>
      </c>
      <c r="I92" s="3">
        <v>2801.04</v>
      </c>
      <c r="J92" s="3">
        <v>2801.04</v>
      </c>
      <c r="K92" s="3">
        <v>5865.59</v>
      </c>
      <c r="L92" s="3">
        <v>2812.53</v>
      </c>
      <c r="M92" s="3">
        <v>2815.3</v>
      </c>
      <c r="N92" s="3">
        <v>2815.3</v>
      </c>
      <c r="O92" s="3">
        <v>2815.71</v>
      </c>
      <c r="P92" s="3">
        <v>2815.3</v>
      </c>
      <c r="Q92" s="3">
        <v>39876.54</v>
      </c>
    </row>
    <row r="93" spans="1:17">
      <c r="A93" s="2" t="s">
        <v>16</v>
      </c>
      <c r="B93" s="2" t="s">
        <v>16</v>
      </c>
      <c r="C93" s="2" t="s">
        <v>79</v>
      </c>
      <c r="D93" s="3">
        <v>0</v>
      </c>
      <c r="E93" s="3">
        <v>30.57</v>
      </c>
      <c r="F93" s="3">
        <v>0</v>
      </c>
      <c r="G93" s="3">
        <v>0</v>
      </c>
      <c r="H93" s="3">
        <v>230.88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105.41</v>
      </c>
      <c r="O93" s="3">
        <v>0</v>
      </c>
      <c r="P93" s="3">
        <v>0</v>
      </c>
      <c r="Q93" s="3">
        <v>336.29</v>
      </c>
    </row>
    <row r="94" spans="1:17">
      <c r="A94" s="4" t="s">
        <v>16</v>
      </c>
      <c r="B94" s="4" t="s">
        <v>16</v>
      </c>
      <c r="C94" s="4" t="s">
        <v>25</v>
      </c>
      <c r="D94" s="6">
        <v>11082.86</v>
      </c>
      <c r="E94" s="6">
        <v>6416.68</v>
      </c>
      <c r="F94" s="6">
        <v>2642.34</v>
      </c>
      <c r="G94" s="6">
        <v>9696.619999999999</v>
      </c>
      <c r="H94" s="6">
        <v>7735.52</v>
      </c>
      <c r="I94" s="6">
        <v>5602.14</v>
      </c>
      <c r="J94" s="6">
        <v>5627.59</v>
      </c>
      <c r="K94" s="6">
        <v>9110.07</v>
      </c>
      <c r="L94" s="6">
        <v>5291.84</v>
      </c>
      <c r="M94" s="6">
        <v>2587.06</v>
      </c>
      <c r="N94" s="6">
        <v>2727.39</v>
      </c>
      <c r="O94" s="6">
        <v>9266.42</v>
      </c>
      <c r="P94" s="6">
        <v>10296.45</v>
      </c>
      <c r="Q94" s="6">
        <v>81666.3</v>
      </c>
    </row>
    <row r="95" spans="1:17">
      <c r="A95" s="4" t="s">
        <v>16</v>
      </c>
      <c r="B95" s="4" t="s">
        <v>25</v>
      </c>
      <c r="C95" s="4"/>
      <c r="D95" s="6">
        <v>11082.86</v>
      </c>
      <c r="E95" s="6">
        <v>6416.68</v>
      </c>
      <c r="F95" s="6">
        <v>2642.34</v>
      </c>
      <c r="G95" s="6">
        <v>9696.619999999999</v>
      </c>
      <c r="H95" s="6">
        <v>7735.52</v>
      </c>
      <c r="I95" s="6">
        <v>5602.14</v>
      </c>
      <c r="J95" s="6">
        <v>5627.59</v>
      </c>
      <c r="K95" s="6">
        <v>9110.07</v>
      </c>
      <c r="L95" s="6">
        <v>5291.84</v>
      </c>
      <c r="M95" s="6">
        <v>2587.06</v>
      </c>
      <c r="N95" s="6">
        <v>2727.39</v>
      </c>
      <c r="O95" s="6">
        <v>9266.42</v>
      </c>
      <c r="P95" s="6">
        <v>10296.45</v>
      </c>
      <c r="Q95" s="6">
        <v>81666.3</v>
      </c>
    </row>
    <row r="96" spans="1:17">
      <c r="A96" s="4" t="s">
        <v>14</v>
      </c>
      <c r="B96" s="4"/>
      <c r="C96" s="4"/>
      <c r="D96" s="6">
        <v>2561.359999999999</v>
      </c>
      <c r="E96" s="6">
        <v>-16.79999999999989</v>
      </c>
      <c r="F96" s="6">
        <v>-2216.5</v>
      </c>
      <c r="G96" s="6">
        <v>5326.139999999999</v>
      </c>
      <c r="H96" s="6">
        <v>2526.89</v>
      </c>
      <c r="I96" s="6">
        <v>539.6300000000001</v>
      </c>
      <c r="J96" s="6">
        <v>417.5900000000001</v>
      </c>
      <c r="K96" s="6">
        <v>997.0799999999999</v>
      </c>
      <c r="L96" s="6">
        <v>-2964.75</v>
      </c>
      <c r="M96" s="6">
        <v>-874.04</v>
      </c>
      <c r="N96" s="6">
        <v>-2507.050000000001</v>
      </c>
      <c r="O96" s="6">
        <v>-3219.11</v>
      </c>
      <c r="P96" s="6">
        <v>1789.25</v>
      </c>
      <c r="Q96" s="6">
        <v>2376.489999999997</v>
      </c>
    </row>
  </sheetData>
  <autoFilter ref="A1:C96"/>
  <conditionalFormatting sqref="A1:Q96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47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37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 t="s">
        <v>17</v>
      </c>
      <c r="C1" s="1" t="s">
        <v>26</v>
      </c>
      <c r="D1" s="1" t="s">
        <v>116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2" t="s">
        <v>15</v>
      </c>
      <c r="B2" s="2" t="s">
        <v>18</v>
      </c>
      <c r="C2" s="2" t="s">
        <v>27</v>
      </c>
      <c r="D2" s="2" t="s">
        <v>117</v>
      </c>
      <c r="E2" s="3">
        <v>0</v>
      </c>
      <c r="F2" s="3">
        <v>-2.36</v>
      </c>
      <c r="G2" s="3">
        <v>-26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-26</v>
      </c>
    </row>
    <row r="3" spans="1:18">
      <c r="A3" s="4" t="s">
        <v>15</v>
      </c>
      <c r="B3" s="4" t="s">
        <v>18</v>
      </c>
      <c r="C3" s="4" t="s">
        <v>27</v>
      </c>
      <c r="D3" s="4" t="s">
        <v>118</v>
      </c>
      <c r="E3" s="6">
        <v>0</v>
      </c>
      <c r="F3" s="6">
        <v>-2.36</v>
      </c>
      <c r="G3" s="6">
        <v>-26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-26</v>
      </c>
    </row>
    <row r="4" spans="1:18">
      <c r="A4" s="2" t="s">
        <v>15</v>
      </c>
      <c r="B4" s="2" t="s">
        <v>18</v>
      </c>
      <c r="C4" s="2" t="s">
        <v>28</v>
      </c>
      <c r="D4" s="2" t="s">
        <v>119</v>
      </c>
      <c r="E4" s="3">
        <v>0</v>
      </c>
      <c r="F4" s="3">
        <v>-25.55</v>
      </c>
      <c r="G4" s="3">
        <v>0</v>
      </c>
      <c r="H4" s="3">
        <v>0</v>
      </c>
      <c r="I4" s="3">
        <v>0</v>
      </c>
      <c r="J4" s="3">
        <v>-281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-281</v>
      </c>
    </row>
    <row r="5" spans="1:18">
      <c r="A5" s="4" t="s">
        <v>15</v>
      </c>
      <c r="B5" s="4" t="s">
        <v>18</v>
      </c>
      <c r="C5" s="4" t="s">
        <v>28</v>
      </c>
      <c r="D5" s="4" t="s">
        <v>120</v>
      </c>
      <c r="E5" s="6">
        <v>0</v>
      </c>
      <c r="F5" s="6">
        <v>-25.55</v>
      </c>
      <c r="G5" s="6">
        <v>0</v>
      </c>
      <c r="H5" s="6">
        <v>0</v>
      </c>
      <c r="I5" s="6">
        <v>0</v>
      </c>
      <c r="J5" s="6">
        <v>-281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-281</v>
      </c>
    </row>
    <row r="6" spans="1:18">
      <c r="A6" s="2" t="s">
        <v>15</v>
      </c>
      <c r="B6" s="2" t="s">
        <v>18</v>
      </c>
      <c r="C6" s="2" t="s">
        <v>29</v>
      </c>
      <c r="D6" s="2" t="s">
        <v>121</v>
      </c>
      <c r="E6" s="3">
        <v>0</v>
      </c>
      <c r="F6" s="3">
        <v>-5.94</v>
      </c>
      <c r="G6" s="3">
        <v>-9.93</v>
      </c>
      <c r="H6" s="3">
        <v>-8.07</v>
      </c>
      <c r="I6" s="3">
        <v>-8.5</v>
      </c>
      <c r="J6" s="3">
        <v>0</v>
      </c>
      <c r="K6" s="3">
        <v>-22.75</v>
      </c>
      <c r="L6" s="3">
        <v>0</v>
      </c>
      <c r="M6" s="3">
        <v>0</v>
      </c>
      <c r="N6" s="3">
        <v>0</v>
      </c>
      <c r="O6" s="3">
        <v>-16.1</v>
      </c>
      <c r="P6" s="3">
        <v>0</v>
      </c>
      <c r="Q6" s="3">
        <v>0</v>
      </c>
      <c r="R6" s="3">
        <v>-65.34999999999999</v>
      </c>
    </row>
    <row r="7" spans="1:18">
      <c r="A7" s="2" t="s">
        <v>15</v>
      </c>
      <c r="B7" s="2" t="s">
        <v>18</v>
      </c>
      <c r="C7" s="2" t="s">
        <v>29</v>
      </c>
      <c r="D7" s="2" t="s">
        <v>122</v>
      </c>
      <c r="E7" s="3">
        <v>0</v>
      </c>
      <c r="F7" s="3">
        <v>-3.9</v>
      </c>
      <c r="G7" s="3">
        <v>0</v>
      </c>
      <c r="H7" s="3">
        <v>0</v>
      </c>
      <c r="I7" s="3">
        <v>-18.9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-23.95</v>
      </c>
      <c r="P7" s="3">
        <v>0</v>
      </c>
      <c r="Q7" s="3">
        <v>0</v>
      </c>
      <c r="R7" s="3">
        <v>-42.85</v>
      </c>
    </row>
    <row r="8" spans="1:18">
      <c r="A8" s="2" t="s">
        <v>15</v>
      </c>
      <c r="B8" s="2" t="s">
        <v>18</v>
      </c>
      <c r="C8" s="2" t="s">
        <v>29</v>
      </c>
      <c r="D8" s="2" t="s">
        <v>123</v>
      </c>
      <c r="E8" s="3">
        <v>0</v>
      </c>
      <c r="F8" s="3">
        <v>-1.72</v>
      </c>
      <c r="G8" s="3">
        <v>-18.91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-18.91</v>
      </c>
    </row>
    <row r="9" spans="1:18">
      <c r="A9" s="2" t="s">
        <v>15</v>
      </c>
      <c r="B9" s="2" t="s">
        <v>18</v>
      </c>
      <c r="C9" s="2" t="s">
        <v>29</v>
      </c>
      <c r="D9" s="2" t="s">
        <v>124</v>
      </c>
      <c r="E9" s="3">
        <v>0</v>
      </c>
      <c r="F9" s="3">
        <v>-7.25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-79.7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-79.7</v>
      </c>
    </row>
    <row r="10" spans="1:18">
      <c r="A10" s="4" t="s">
        <v>15</v>
      </c>
      <c r="B10" s="4" t="s">
        <v>18</v>
      </c>
      <c r="C10" s="4" t="s">
        <v>29</v>
      </c>
      <c r="D10" s="4" t="s">
        <v>125</v>
      </c>
      <c r="E10" s="6">
        <v>0</v>
      </c>
      <c r="F10" s="6">
        <v>-18.81</v>
      </c>
      <c r="G10" s="6">
        <v>-28.84</v>
      </c>
      <c r="H10" s="6">
        <v>-8.07</v>
      </c>
      <c r="I10" s="6">
        <v>-27.4</v>
      </c>
      <c r="J10" s="6">
        <v>0</v>
      </c>
      <c r="K10" s="6">
        <v>-22.75</v>
      </c>
      <c r="L10" s="6">
        <v>-79.7</v>
      </c>
      <c r="M10" s="6">
        <v>0</v>
      </c>
      <c r="N10" s="6">
        <v>0</v>
      </c>
      <c r="O10" s="6">
        <v>-40.05</v>
      </c>
      <c r="P10" s="6">
        <v>0</v>
      </c>
      <c r="Q10" s="6">
        <v>0</v>
      </c>
      <c r="R10" s="6">
        <v>-206.81</v>
      </c>
    </row>
    <row r="11" spans="1:18">
      <c r="A11" s="2" t="s">
        <v>15</v>
      </c>
      <c r="B11" s="2" t="s">
        <v>18</v>
      </c>
      <c r="C11" s="2" t="s">
        <v>30</v>
      </c>
      <c r="D11" s="2" t="s">
        <v>126</v>
      </c>
      <c r="E11" s="3">
        <v>0</v>
      </c>
      <c r="F11" s="3">
        <v>-0.14</v>
      </c>
      <c r="G11" s="3">
        <v>0</v>
      </c>
      <c r="H11" s="3">
        <v>0</v>
      </c>
      <c r="I11" s="3">
        <v>0</v>
      </c>
      <c r="J11" s="3">
        <v>-1.5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-1.5</v>
      </c>
    </row>
    <row r="12" spans="1:18">
      <c r="A12" s="4" t="s">
        <v>15</v>
      </c>
      <c r="B12" s="4" t="s">
        <v>18</v>
      </c>
      <c r="C12" s="4" t="s">
        <v>30</v>
      </c>
      <c r="D12" s="4" t="s">
        <v>127</v>
      </c>
      <c r="E12" s="6">
        <v>0</v>
      </c>
      <c r="F12" s="6">
        <v>-0.14</v>
      </c>
      <c r="G12" s="6">
        <v>0</v>
      </c>
      <c r="H12" s="6">
        <v>0</v>
      </c>
      <c r="I12" s="6">
        <v>0</v>
      </c>
      <c r="J12" s="6">
        <v>-1.5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-1.5</v>
      </c>
    </row>
    <row r="13" spans="1:18">
      <c r="A13" s="2" t="s">
        <v>15</v>
      </c>
      <c r="B13" s="2" t="s">
        <v>18</v>
      </c>
      <c r="C13" s="2" t="s">
        <v>31</v>
      </c>
      <c r="D13" s="2" t="s">
        <v>128</v>
      </c>
      <c r="E13" s="3">
        <v>0</v>
      </c>
      <c r="F13" s="3">
        <v>-30.76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-338.4</v>
      </c>
      <c r="Q13" s="3">
        <v>0</v>
      </c>
      <c r="R13" s="3">
        <v>-338.4</v>
      </c>
    </row>
    <row r="14" spans="1:18">
      <c r="A14" s="4" t="s">
        <v>15</v>
      </c>
      <c r="B14" s="4" t="s">
        <v>18</v>
      </c>
      <c r="C14" s="4" t="s">
        <v>31</v>
      </c>
      <c r="D14" s="4" t="s">
        <v>129</v>
      </c>
      <c r="E14" s="6">
        <v>0</v>
      </c>
      <c r="F14" s="6">
        <v>-30.76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-338.4</v>
      </c>
      <c r="Q14" s="6">
        <v>0</v>
      </c>
      <c r="R14" s="6">
        <v>-338.4</v>
      </c>
    </row>
    <row r="15" spans="1:18">
      <c r="A15" s="2" t="s">
        <v>15</v>
      </c>
      <c r="B15" s="2" t="s">
        <v>18</v>
      </c>
      <c r="C15" s="2" t="s">
        <v>32</v>
      </c>
      <c r="D15" s="2" t="s">
        <v>130</v>
      </c>
      <c r="E15" s="3">
        <v>0</v>
      </c>
      <c r="F15" s="3">
        <v>-11.27</v>
      </c>
      <c r="G15" s="3">
        <v>0</v>
      </c>
      <c r="H15" s="3">
        <v>0</v>
      </c>
      <c r="I15" s="3">
        <v>0</v>
      </c>
      <c r="J15" s="3">
        <v>0</v>
      </c>
      <c r="K15" s="3">
        <v>-124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-124</v>
      </c>
    </row>
    <row r="16" spans="1:18">
      <c r="A16" s="2" t="s">
        <v>15</v>
      </c>
      <c r="B16" s="2" t="s">
        <v>18</v>
      </c>
      <c r="C16" s="2" t="s">
        <v>32</v>
      </c>
      <c r="D16" s="2" t="s">
        <v>124</v>
      </c>
      <c r="E16" s="3">
        <v>-10</v>
      </c>
      <c r="F16" s="3">
        <v>-1.95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-21.5</v>
      </c>
      <c r="R16" s="3">
        <v>-31.5</v>
      </c>
    </row>
    <row r="17" spans="1:18">
      <c r="A17" s="4" t="s">
        <v>15</v>
      </c>
      <c r="B17" s="4" t="s">
        <v>18</v>
      </c>
      <c r="C17" s="4" t="s">
        <v>32</v>
      </c>
      <c r="D17" s="4" t="s">
        <v>131</v>
      </c>
      <c r="E17" s="6">
        <v>-10</v>
      </c>
      <c r="F17" s="6">
        <v>-13.22</v>
      </c>
      <c r="G17" s="6">
        <v>0</v>
      </c>
      <c r="H17" s="6">
        <v>0</v>
      </c>
      <c r="I17" s="6">
        <v>0</v>
      </c>
      <c r="J17" s="6">
        <v>0</v>
      </c>
      <c r="K17" s="6">
        <v>-124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-21.5</v>
      </c>
      <c r="R17" s="6">
        <v>-155.5</v>
      </c>
    </row>
    <row r="18" spans="1:18">
      <c r="A18" s="4" t="s">
        <v>15</v>
      </c>
      <c r="B18" s="4" t="s">
        <v>18</v>
      </c>
      <c r="C18" s="4" t="s">
        <v>33</v>
      </c>
      <c r="D18" s="4"/>
      <c r="E18" s="6">
        <v>-10</v>
      </c>
      <c r="F18" s="6">
        <v>-90.84</v>
      </c>
      <c r="G18" s="6">
        <v>-54.84</v>
      </c>
      <c r="H18" s="6">
        <v>-8.07</v>
      </c>
      <c r="I18" s="6">
        <v>-27.4</v>
      </c>
      <c r="J18" s="6">
        <v>-282.5</v>
      </c>
      <c r="K18" s="6">
        <v>-146.75</v>
      </c>
      <c r="L18" s="6">
        <v>-79.7</v>
      </c>
      <c r="M18" s="6">
        <v>0</v>
      </c>
      <c r="N18" s="6">
        <v>0</v>
      </c>
      <c r="O18" s="6">
        <v>-40.05</v>
      </c>
      <c r="P18" s="6">
        <v>-338.4</v>
      </c>
      <c r="Q18" s="6">
        <v>-21.5</v>
      </c>
      <c r="R18" s="6">
        <v>-1009.21</v>
      </c>
    </row>
    <row r="19" spans="1:18">
      <c r="A19" s="2" t="s">
        <v>15</v>
      </c>
      <c r="B19" s="2" t="s">
        <v>20</v>
      </c>
      <c r="C19" s="2" t="s">
        <v>34</v>
      </c>
      <c r="D19" s="2" t="s">
        <v>124</v>
      </c>
      <c r="E19" s="3">
        <v>28.49</v>
      </c>
      <c r="F19" s="3">
        <v>-21.18</v>
      </c>
      <c r="G19" s="3">
        <v>-17.13</v>
      </c>
      <c r="H19" s="3">
        <v>-53.2</v>
      </c>
      <c r="I19" s="3">
        <v>-22.83</v>
      </c>
      <c r="J19" s="3">
        <v>-11.79</v>
      </c>
      <c r="K19" s="3">
        <v>-208.5</v>
      </c>
      <c r="L19" s="3">
        <v>10.35</v>
      </c>
      <c r="M19" s="3">
        <v>141.3</v>
      </c>
      <c r="N19" s="3">
        <v>1.58</v>
      </c>
      <c r="O19" s="3">
        <v>-14.37</v>
      </c>
      <c r="P19" s="3">
        <v>-36.1</v>
      </c>
      <c r="Q19" s="3">
        <v>-22.29</v>
      </c>
      <c r="R19" s="3">
        <v>-204.49</v>
      </c>
    </row>
    <row r="20" spans="1:18">
      <c r="A20" s="4" t="s">
        <v>15</v>
      </c>
      <c r="B20" s="4" t="s">
        <v>20</v>
      </c>
      <c r="C20" s="4" t="s">
        <v>34</v>
      </c>
      <c r="D20" s="4" t="s">
        <v>132</v>
      </c>
      <c r="E20" s="6">
        <v>28.49</v>
      </c>
      <c r="F20" s="6">
        <v>-21.18</v>
      </c>
      <c r="G20" s="6">
        <v>-17.13</v>
      </c>
      <c r="H20" s="6">
        <v>-53.2</v>
      </c>
      <c r="I20" s="6">
        <v>-22.83</v>
      </c>
      <c r="J20" s="6">
        <v>-11.79</v>
      </c>
      <c r="K20" s="6">
        <v>-208.5</v>
      </c>
      <c r="L20" s="6">
        <v>10.35</v>
      </c>
      <c r="M20" s="6">
        <v>141.3</v>
      </c>
      <c r="N20" s="6">
        <v>1.58</v>
      </c>
      <c r="O20" s="6">
        <v>-14.37</v>
      </c>
      <c r="P20" s="6">
        <v>-36.1</v>
      </c>
      <c r="Q20" s="6">
        <v>-22.29</v>
      </c>
      <c r="R20" s="6">
        <v>-204.49</v>
      </c>
    </row>
    <row r="21" spans="1:18">
      <c r="A21" s="2" t="s">
        <v>15</v>
      </c>
      <c r="B21" s="2" t="s">
        <v>20</v>
      </c>
      <c r="C21" s="2" t="s">
        <v>35</v>
      </c>
      <c r="D21" s="2" t="s">
        <v>133</v>
      </c>
      <c r="E21" s="3">
        <v>0</v>
      </c>
      <c r="F21" s="3">
        <v>-2.18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-24</v>
      </c>
      <c r="Q21" s="3">
        <v>0</v>
      </c>
      <c r="R21" s="3">
        <v>-24</v>
      </c>
    </row>
    <row r="22" spans="1:18">
      <c r="A22" s="4" t="s">
        <v>15</v>
      </c>
      <c r="B22" s="4" t="s">
        <v>20</v>
      </c>
      <c r="C22" s="4" t="s">
        <v>35</v>
      </c>
      <c r="D22" s="4" t="s">
        <v>134</v>
      </c>
      <c r="E22" s="6">
        <v>0</v>
      </c>
      <c r="F22" s="6">
        <v>-2.18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-24</v>
      </c>
      <c r="Q22" s="6">
        <v>0</v>
      </c>
      <c r="R22" s="6">
        <v>-24</v>
      </c>
    </row>
    <row r="23" spans="1:18">
      <c r="A23" s="2" t="s">
        <v>15</v>
      </c>
      <c r="B23" s="2" t="s">
        <v>20</v>
      </c>
      <c r="C23" s="2" t="s">
        <v>36</v>
      </c>
      <c r="D23" s="2" t="s">
        <v>135</v>
      </c>
      <c r="E23" s="3">
        <v>0</v>
      </c>
      <c r="F23" s="3">
        <v>-4.45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-49</v>
      </c>
      <c r="N23" s="3">
        <v>0</v>
      </c>
      <c r="O23" s="3">
        <v>0</v>
      </c>
      <c r="P23" s="3">
        <v>0</v>
      </c>
      <c r="Q23" s="3">
        <v>0</v>
      </c>
      <c r="R23" s="3">
        <v>-49</v>
      </c>
    </row>
    <row r="24" spans="1:18">
      <c r="A24" s="4" t="s">
        <v>15</v>
      </c>
      <c r="B24" s="4" t="s">
        <v>20</v>
      </c>
      <c r="C24" s="4" t="s">
        <v>36</v>
      </c>
      <c r="D24" s="4" t="s">
        <v>136</v>
      </c>
      <c r="E24" s="6">
        <v>0</v>
      </c>
      <c r="F24" s="6">
        <v>-4.45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-49</v>
      </c>
      <c r="N24" s="6">
        <v>0</v>
      </c>
      <c r="O24" s="6">
        <v>0</v>
      </c>
      <c r="P24" s="6">
        <v>0</v>
      </c>
      <c r="Q24" s="6">
        <v>0</v>
      </c>
      <c r="R24" s="6">
        <v>-49</v>
      </c>
    </row>
    <row r="25" spans="1:18">
      <c r="A25" s="2" t="s">
        <v>15</v>
      </c>
      <c r="B25" s="2" t="s">
        <v>20</v>
      </c>
      <c r="C25" s="2" t="s">
        <v>37</v>
      </c>
      <c r="D25" s="2" t="s">
        <v>121</v>
      </c>
      <c r="E25" s="3">
        <v>0</v>
      </c>
      <c r="F25" s="3">
        <v>-39.23</v>
      </c>
      <c r="G25" s="3">
        <v>0</v>
      </c>
      <c r="H25" s="3">
        <v>-12.66</v>
      </c>
      <c r="I25" s="3">
        <v>-324.87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-93.96000000000001</v>
      </c>
      <c r="R25" s="3">
        <v>-431.49</v>
      </c>
    </row>
    <row r="26" spans="1:18">
      <c r="A26" s="2" t="s">
        <v>15</v>
      </c>
      <c r="B26" s="2" t="s">
        <v>20</v>
      </c>
      <c r="C26" s="2" t="s">
        <v>37</v>
      </c>
      <c r="D26" s="2" t="s">
        <v>137</v>
      </c>
      <c r="E26" s="3">
        <v>0</v>
      </c>
      <c r="F26" s="3">
        <v>-1.85</v>
      </c>
      <c r="G26" s="3">
        <v>-0.7</v>
      </c>
      <c r="H26" s="3">
        <v>0</v>
      </c>
      <c r="I26" s="3">
        <v>0</v>
      </c>
      <c r="J26" s="3">
        <v>0</v>
      </c>
      <c r="K26" s="3">
        <v>-9.699999999999999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-10</v>
      </c>
      <c r="R26" s="3">
        <v>-20.4</v>
      </c>
    </row>
    <row r="27" spans="1:18">
      <c r="A27" s="2" t="s">
        <v>15</v>
      </c>
      <c r="B27" s="2" t="s">
        <v>20</v>
      </c>
      <c r="C27" s="2" t="s">
        <v>37</v>
      </c>
      <c r="D27" s="2" t="s">
        <v>138</v>
      </c>
      <c r="E27" s="3">
        <v>-3537.07</v>
      </c>
      <c r="F27" s="3">
        <v>-531.83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-5850.11</v>
      </c>
      <c r="Q27" s="3">
        <v>0</v>
      </c>
      <c r="R27" s="3">
        <v>-9387.18</v>
      </c>
    </row>
    <row r="28" spans="1:18">
      <c r="A28" s="2" t="s">
        <v>15</v>
      </c>
      <c r="B28" s="2" t="s">
        <v>20</v>
      </c>
      <c r="C28" s="2" t="s">
        <v>37</v>
      </c>
      <c r="D28" s="2" t="s">
        <v>139</v>
      </c>
      <c r="E28" s="3">
        <v>0</v>
      </c>
      <c r="F28" s="3">
        <v>-32.18</v>
      </c>
      <c r="G28" s="3">
        <v>0</v>
      </c>
      <c r="H28" s="3">
        <v>0</v>
      </c>
      <c r="I28" s="3">
        <v>-354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-354</v>
      </c>
    </row>
    <row r="29" spans="1:18">
      <c r="A29" s="2" t="s">
        <v>15</v>
      </c>
      <c r="B29" s="2" t="s">
        <v>20</v>
      </c>
      <c r="C29" s="2" t="s">
        <v>37</v>
      </c>
      <c r="D29" s="2" t="s">
        <v>140</v>
      </c>
      <c r="E29" s="3">
        <v>0</v>
      </c>
      <c r="F29" s="3">
        <v>-0.82</v>
      </c>
      <c r="G29" s="3">
        <v>0</v>
      </c>
      <c r="H29" s="3">
        <v>0</v>
      </c>
      <c r="I29" s="3">
        <v>0</v>
      </c>
      <c r="J29" s="3">
        <v>0</v>
      </c>
      <c r="K29" s="3">
        <v>-9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-9</v>
      </c>
    </row>
    <row r="30" spans="1:18">
      <c r="A30" s="2" t="s">
        <v>15</v>
      </c>
      <c r="B30" s="2" t="s">
        <v>20</v>
      </c>
      <c r="C30" s="2" t="s">
        <v>37</v>
      </c>
      <c r="D30" s="2" t="s">
        <v>141</v>
      </c>
      <c r="E30" s="3">
        <v>-56.92</v>
      </c>
      <c r="F30" s="3">
        <v>-1.91</v>
      </c>
      <c r="G30" s="3">
        <v>-21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-77.92</v>
      </c>
    </row>
    <row r="31" spans="1:18">
      <c r="A31" s="2" t="s">
        <v>15</v>
      </c>
      <c r="B31" s="2" t="s">
        <v>20</v>
      </c>
      <c r="C31" s="2" t="s">
        <v>37</v>
      </c>
      <c r="D31" s="2" t="s">
        <v>142</v>
      </c>
      <c r="E31" s="3">
        <v>0</v>
      </c>
      <c r="F31" s="3">
        <v>-1.44</v>
      </c>
      <c r="G31" s="3">
        <v>0</v>
      </c>
      <c r="H31" s="3">
        <v>-15.86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-15.86</v>
      </c>
    </row>
    <row r="32" spans="1:18">
      <c r="A32" s="2" t="s">
        <v>15</v>
      </c>
      <c r="B32" s="2" t="s">
        <v>20</v>
      </c>
      <c r="C32" s="2" t="s">
        <v>37</v>
      </c>
      <c r="D32" s="2" t="s">
        <v>143</v>
      </c>
      <c r="E32" s="3">
        <v>0</v>
      </c>
      <c r="F32" s="3">
        <v>-16.36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-180</v>
      </c>
      <c r="R32" s="3">
        <v>-180</v>
      </c>
    </row>
    <row r="33" spans="1:18">
      <c r="A33" s="2" t="s">
        <v>15</v>
      </c>
      <c r="B33" s="2" t="s">
        <v>20</v>
      </c>
      <c r="C33" s="2" t="s">
        <v>37</v>
      </c>
      <c r="D33" s="2" t="s">
        <v>144</v>
      </c>
      <c r="E33" s="3">
        <v>0</v>
      </c>
      <c r="F33" s="3">
        <v>-0.55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-6</v>
      </c>
      <c r="Q33" s="3">
        <v>0</v>
      </c>
      <c r="R33" s="3">
        <v>-6</v>
      </c>
    </row>
    <row r="34" spans="1:18">
      <c r="A34" s="2" t="s">
        <v>15</v>
      </c>
      <c r="B34" s="2" t="s">
        <v>20</v>
      </c>
      <c r="C34" s="2" t="s">
        <v>37</v>
      </c>
      <c r="D34" s="2" t="s">
        <v>145</v>
      </c>
      <c r="E34" s="3">
        <v>0</v>
      </c>
      <c r="F34" s="3">
        <v>-1.14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-12.5</v>
      </c>
      <c r="R34" s="3">
        <v>-12.5</v>
      </c>
    </row>
    <row r="35" spans="1:18">
      <c r="A35" s="2" t="s">
        <v>15</v>
      </c>
      <c r="B35" s="2" t="s">
        <v>20</v>
      </c>
      <c r="C35" s="2" t="s">
        <v>37</v>
      </c>
      <c r="D35" s="2" t="s">
        <v>146</v>
      </c>
      <c r="E35" s="3">
        <v>0</v>
      </c>
      <c r="F35" s="3">
        <v>-32.03</v>
      </c>
      <c r="G35" s="3">
        <v>0</v>
      </c>
      <c r="H35" s="3">
        <v>-352.32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-352.32</v>
      </c>
    </row>
    <row r="36" spans="1:18">
      <c r="A36" s="2" t="s">
        <v>15</v>
      </c>
      <c r="B36" s="2" t="s">
        <v>20</v>
      </c>
      <c r="C36" s="2" t="s">
        <v>37</v>
      </c>
      <c r="D36" s="2" t="s">
        <v>147</v>
      </c>
      <c r="E36" s="3">
        <v>0</v>
      </c>
      <c r="F36" s="3">
        <v>-0.18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-2</v>
      </c>
      <c r="Q36" s="3">
        <v>0</v>
      </c>
      <c r="R36" s="3">
        <v>-2</v>
      </c>
    </row>
    <row r="37" spans="1:18">
      <c r="A37" s="2" t="s">
        <v>15</v>
      </c>
      <c r="B37" s="2" t="s">
        <v>20</v>
      </c>
      <c r="C37" s="2" t="s">
        <v>37</v>
      </c>
      <c r="D37" s="2" t="s">
        <v>148</v>
      </c>
      <c r="E37" s="3">
        <v>0</v>
      </c>
      <c r="F37" s="3">
        <v>-12.55</v>
      </c>
      <c r="G37" s="3">
        <v>0</v>
      </c>
      <c r="H37" s="3">
        <v>0</v>
      </c>
      <c r="I37" s="3">
        <v>0</v>
      </c>
      <c r="J37" s="3">
        <v>0</v>
      </c>
      <c r="K37" s="3">
        <v>-38</v>
      </c>
      <c r="L37" s="3">
        <v>0</v>
      </c>
      <c r="M37" s="3">
        <v>0</v>
      </c>
      <c r="N37" s="3">
        <v>-100</v>
      </c>
      <c r="O37" s="3">
        <v>0</v>
      </c>
      <c r="P37" s="3">
        <v>0</v>
      </c>
      <c r="Q37" s="3">
        <v>0</v>
      </c>
      <c r="R37" s="3">
        <v>-138</v>
      </c>
    </row>
    <row r="38" spans="1:18">
      <c r="A38" s="2" t="s">
        <v>15</v>
      </c>
      <c r="B38" s="2" t="s">
        <v>20</v>
      </c>
      <c r="C38" s="2" t="s">
        <v>37</v>
      </c>
      <c r="D38" s="2" t="s">
        <v>149</v>
      </c>
      <c r="E38" s="3">
        <v>0</v>
      </c>
      <c r="F38" s="3">
        <v>-1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-10.95</v>
      </c>
      <c r="R38" s="3">
        <v>-10.95</v>
      </c>
    </row>
    <row r="39" spans="1:18">
      <c r="A39" s="4" t="s">
        <v>15</v>
      </c>
      <c r="B39" s="4" t="s">
        <v>20</v>
      </c>
      <c r="C39" s="4" t="s">
        <v>37</v>
      </c>
      <c r="D39" s="4" t="s">
        <v>150</v>
      </c>
      <c r="E39" s="6">
        <v>-3593.99</v>
      </c>
      <c r="F39" s="6">
        <v>-673.0700000000001</v>
      </c>
      <c r="G39" s="6">
        <v>-21.7</v>
      </c>
      <c r="H39" s="6">
        <v>-380.84</v>
      </c>
      <c r="I39" s="6">
        <v>-678.87</v>
      </c>
      <c r="J39" s="6">
        <v>0</v>
      </c>
      <c r="K39" s="6">
        <v>-56.7</v>
      </c>
      <c r="L39" s="6">
        <v>0</v>
      </c>
      <c r="M39" s="6">
        <v>0</v>
      </c>
      <c r="N39" s="6">
        <v>-100</v>
      </c>
      <c r="O39" s="6">
        <v>0</v>
      </c>
      <c r="P39" s="6">
        <v>-5858.11</v>
      </c>
      <c r="Q39" s="6">
        <v>-307.41</v>
      </c>
      <c r="R39" s="6">
        <v>-10997.62</v>
      </c>
    </row>
    <row r="40" spans="1:18">
      <c r="A40" s="2" t="s">
        <v>15</v>
      </c>
      <c r="B40" s="2" t="s">
        <v>20</v>
      </c>
      <c r="C40" s="2" t="s">
        <v>38</v>
      </c>
      <c r="D40" s="2" t="s">
        <v>121</v>
      </c>
      <c r="E40" s="3">
        <v>0</v>
      </c>
      <c r="F40" s="3">
        <v>-2.27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-24.99</v>
      </c>
      <c r="N40" s="3">
        <v>0</v>
      </c>
      <c r="O40" s="3">
        <v>0</v>
      </c>
      <c r="P40" s="3">
        <v>0</v>
      </c>
      <c r="Q40" s="3">
        <v>0</v>
      </c>
      <c r="R40" s="3">
        <v>-24.99</v>
      </c>
    </row>
    <row r="41" spans="1:18">
      <c r="A41" s="2" t="s">
        <v>15</v>
      </c>
      <c r="B41" s="2" t="s">
        <v>20</v>
      </c>
      <c r="C41" s="2" t="s">
        <v>38</v>
      </c>
      <c r="D41" s="2" t="s">
        <v>142</v>
      </c>
      <c r="E41" s="3">
        <v>0</v>
      </c>
      <c r="F41" s="3">
        <v>-67.70999999999999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-744.76</v>
      </c>
      <c r="N41" s="3">
        <v>0</v>
      </c>
      <c r="O41" s="3">
        <v>0</v>
      </c>
      <c r="P41" s="3">
        <v>0</v>
      </c>
      <c r="Q41" s="3">
        <v>0</v>
      </c>
      <c r="R41" s="3">
        <v>-744.76</v>
      </c>
    </row>
    <row r="42" spans="1:18">
      <c r="A42" s="4" t="s">
        <v>15</v>
      </c>
      <c r="B42" s="4" t="s">
        <v>20</v>
      </c>
      <c r="C42" s="4" t="s">
        <v>38</v>
      </c>
      <c r="D42" s="4" t="s">
        <v>151</v>
      </c>
      <c r="E42" s="6">
        <v>0</v>
      </c>
      <c r="F42" s="6">
        <v>-69.97999999999999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-769.75</v>
      </c>
      <c r="N42" s="6">
        <v>0</v>
      </c>
      <c r="O42" s="6">
        <v>0</v>
      </c>
      <c r="P42" s="6">
        <v>0</v>
      </c>
      <c r="Q42" s="6">
        <v>0</v>
      </c>
      <c r="R42" s="6">
        <v>-769.75</v>
      </c>
    </row>
    <row r="43" spans="1:18">
      <c r="A43" s="2" t="s">
        <v>15</v>
      </c>
      <c r="B43" s="2" t="s">
        <v>20</v>
      </c>
      <c r="C43" s="2" t="s">
        <v>39</v>
      </c>
      <c r="D43" s="2" t="s">
        <v>124</v>
      </c>
      <c r="E43" s="3">
        <v>0</v>
      </c>
      <c r="F43" s="3">
        <v>-16.09</v>
      </c>
      <c r="G43" s="3">
        <v>-77</v>
      </c>
      <c r="H43" s="3">
        <v>0</v>
      </c>
      <c r="I43" s="3">
        <v>0</v>
      </c>
      <c r="J43" s="3">
        <v>0</v>
      </c>
      <c r="K43" s="3">
        <v>0</v>
      </c>
      <c r="L43" s="3">
        <v>-100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-177</v>
      </c>
    </row>
    <row r="44" spans="1:18">
      <c r="A44" s="4" t="s">
        <v>15</v>
      </c>
      <c r="B44" s="4" t="s">
        <v>20</v>
      </c>
      <c r="C44" s="4" t="s">
        <v>39</v>
      </c>
      <c r="D44" s="4" t="s">
        <v>152</v>
      </c>
      <c r="E44" s="6">
        <v>0</v>
      </c>
      <c r="F44" s="6">
        <v>-16.09</v>
      </c>
      <c r="G44" s="6">
        <v>-77</v>
      </c>
      <c r="H44" s="6">
        <v>0</v>
      </c>
      <c r="I44" s="6">
        <v>0</v>
      </c>
      <c r="J44" s="6">
        <v>0</v>
      </c>
      <c r="K44" s="6">
        <v>0</v>
      </c>
      <c r="L44" s="6">
        <v>-100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-177</v>
      </c>
    </row>
    <row r="45" spans="1:18">
      <c r="A45" s="2" t="s">
        <v>15</v>
      </c>
      <c r="B45" s="2" t="s">
        <v>20</v>
      </c>
      <c r="C45" s="2" t="s">
        <v>40</v>
      </c>
      <c r="D45" s="2" t="s">
        <v>153</v>
      </c>
      <c r="E45" s="3">
        <v>-10</v>
      </c>
      <c r="F45" s="3">
        <v>-7.73</v>
      </c>
      <c r="G45" s="3">
        <v>-20</v>
      </c>
      <c r="H45" s="3">
        <v>0</v>
      </c>
      <c r="I45" s="3">
        <v>0</v>
      </c>
      <c r="J45" s="3">
        <v>0</v>
      </c>
      <c r="K45" s="3">
        <v>-30</v>
      </c>
      <c r="L45" s="3">
        <v>0</v>
      </c>
      <c r="M45" s="3">
        <v>0</v>
      </c>
      <c r="N45" s="3">
        <v>0</v>
      </c>
      <c r="O45" s="3">
        <v>-35</v>
      </c>
      <c r="P45" s="3">
        <v>0</v>
      </c>
      <c r="Q45" s="3">
        <v>0</v>
      </c>
      <c r="R45" s="3">
        <v>-95</v>
      </c>
    </row>
    <row r="46" spans="1:18">
      <c r="A46" s="2" t="s">
        <v>15</v>
      </c>
      <c r="B46" s="2" t="s">
        <v>20</v>
      </c>
      <c r="C46" s="2" t="s">
        <v>40</v>
      </c>
      <c r="D46" s="2" t="s">
        <v>154</v>
      </c>
      <c r="E46" s="3">
        <v>0</v>
      </c>
      <c r="F46" s="3">
        <v>-3.91</v>
      </c>
      <c r="G46" s="3">
        <v>0</v>
      </c>
      <c r="H46" s="3">
        <v>-15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-28</v>
      </c>
      <c r="Q46" s="3">
        <v>0</v>
      </c>
      <c r="R46" s="3">
        <v>-43</v>
      </c>
    </row>
    <row r="47" spans="1:18">
      <c r="A47" s="2" t="s">
        <v>15</v>
      </c>
      <c r="B47" s="2" t="s">
        <v>20</v>
      </c>
      <c r="C47" s="2" t="s">
        <v>40</v>
      </c>
      <c r="D47" s="2" t="s">
        <v>155</v>
      </c>
      <c r="E47" s="3">
        <v>0</v>
      </c>
      <c r="F47" s="3">
        <v>-11.13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-122.42</v>
      </c>
      <c r="N47" s="3">
        <v>0</v>
      </c>
      <c r="O47" s="3">
        <v>0</v>
      </c>
      <c r="P47" s="3">
        <v>0</v>
      </c>
      <c r="Q47" s="3">
        <v>0</v>
      </c>
      <c r="R47" s="3">
        <v>-122.42</v>
      </c>
    </row>
    <row r="48" spans="1:18">
      <c r="A48" s="2" t="s">
        <v>15</v>
      </c>
      <c r="B48" s="2" t="s">
        <v>20</v>
      </c>
      <c r="C48" s="2" t="s">
        <v>40</v>
      </c>
      <c r="D48" s="2" t="s">
        <v>156</v>
      </c>
      <c r="E48" s="3">
        <v>0</v>
      </c>
      <c r="F48" s="3">
        <v>-4.73</v>
      </c>
      <c r="G48" s="3">
        <v>-52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-52</v>
      </c>
    </row>
    <row r="49" spans="1:18">
      <c r="A49" s="2" t="s">
        <v>15</v>
      </c>
      <c r="B49" s="2" t="s">
        <v>20</v>
      </c>
      <c r="C49" s="2" t="s">
        <v>40</v>
      </c>
      <c r="D49" s="2" t="s">
        <v>157</v>
      </c>
      <c r="E49" s="3">
        <v>0</v>
      </c>
      <c r="F49" s="3">
        <v>-186.99</v>
      </c>
      <c r="G49" s="3">
        <v>-193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-482</v>
      </c>
      <c r="N49" s="3">
        <v>0</v>
      </c>
      <c r="O49" s="3">
        <v>0</v>
      </c>
      <c r="P49" s="3">
        <v>0</v>
      </c>
      <c r="Q49" s="3">
        <v>-1381.84</v>
      </c>
      <c r="R49" s="3">
        <v>-2056.84</v>
      </c>
    </row>
    <row r="50" spans="1:18">
      <c r="A50" s="2" t="s">
        <v>15</v>
      </c>
      <c r="B50" s="2" t="s">
        <v>20</v>
      </c>
      <c r="C50" s="2" t="s">
        <v>40</v>
      </c>
      <c r="D50" s="2" t="s">
        <v>124</v>
      </c>
      <c r="E50" s="3">
        <v>0</v>
      </c>
      <c r="F50" s="3">
        <v>-0.18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-2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-2</v>
      </c>
    </row>
    <row r="51" spans="1:18">
      <c r="A51" s="2" t="s">
        <v>15</v>
      </c>
      <c r="B51" s="2" t="s">
        <v>20</v>
      </c>
      <c r="C51" s="2" t="s">
        <v>40</v>
      </c>
      <c r="D51" s="2" t="s">
        <v>133</v>
      </c>
      <c r="E51" s="3">
        <v>0</v>
      </c>
      <c r="F51" s="3">
        <v>-22.26</v>
      </c>
      <c r="G51" s="3">
        <v>-73.47</v>
      </c>
      <c r="H51" s="3">
        <v>-82.53</v>
      </c>
      <c r="I51" s="3">
        <v>-88.90000000000001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-244.9</v>
      </c>
    </row>
    <row r="52" spans="1:18">
      <c r="A52" s="2" t="s">
        <v>15</v>
      </c>
      <c r="B52" s="2" t="s">
        <v>20</v>
      </c>
      <c r="C52" s="2" t="s">
        <v>40</v>
      </c>
      <c r="D52" s="2" t="s">
        <v>158</v>
      </c>
      <c r="E52" s="3">
        <v>0</v>
      </c>
      <c r="F52" s="3">
        <v>-0.28</v>
      </c>
      <c r="G52" s="3">
        <v>0</v>
      </c>
      <c r="H52" s="3">
        <v>-1.55</v>
      </c>
      <c r="I52" s="3">
        <v>0</v>
      </c>
      <c r="J52" s="3">
        <v>0</v>
      </c>
      <c r="K52" s="3">
        <v>-0.5</v>
      </c>
      <c r="L52" s="3">
        <v>0</v>
      </c>
      <c r="M52" s="3">
        <v>-1</v>
      </c>
      <c r="N52" s="3">
        <v>0</v>
      </c>
      <c r="O52" s="3">
        <v>0</v>
      </c>
      <c r="P52" s="3">
        <v>0</v>
      </c>
      <c r="Q52" s="3">
        <v>0</v>
      </c>
      <c r="R52" s="3">
        <v>-3.05</v>
      </c>
    </row>
    <row r="53" spans="1:18">
      <c r="A53" s="2" t="s">
        <v>15</v>
      </c>
      <c r="B53" s="2" t="s">
        <v>20</v>
      </c>
      <c r="C53" s="2" t="s">
        <v>40</v>
      </c>
      <c r="D53" s="2" t="s">
        <v>159</v>
      </c>
      <c r="E53" s="3">
        <v>-78.18000000000001</v>
      </c>
      <c r="F53" s="3">
        <v>-81.87</v>
      </c>
      <c r="G53" s="3">
        <v>0</v>
      </c>
      <c r="H53" s="3">
        <v>0</v>
      </c>
      <c r="I53" s="3">
        <v>-91.16</v>
      </c>
      <c r="J53" s="3">
        <v>-93.48999999999999</v>
      </c>
      <c r="K53" s="3">
        <v>-147.82</v>
      </c>
      <c r="L53" s="3">
        <v>-168.21</v>
      </c>
      <c r="M53" s="3">
        <v>-85.23</v>
      </c>
      <c r="N53" s="3">
        <v>0</v>
      </c>
      <c r="O53" s="3">
        <v>-84.90000000000001</v>
      </c>
      <c r="P53" s="3">
        <v>-155.2</v>
      </c>
      <c r="Q53" s="3">
        <v>-74.56</v>
      </c>
      <c r="R53" s="3">
        <v>-978.75</v>
      </c>
    </row>
    <row r="54" spans="1:18">
      <c r="A54" s="4" t="s">
        <v>15</v>
      </c>
      <c r="B54" s="4" t="s">
        <v>20</v>
      </c>
      <c r="C54" s="4" t="s">
        <v>40</v>
      </c>
      <c r="D54" s="4" t="s">
        <v>160</v>
      </c>
      <c r="E54" s="6">
        <v>-88.18000000000001</v>
      </c>
      <c r="F54" s="6">
        <v>-319.08</v>
      </c>
      <c r="G54" s="6">
        <v>-338.47</v>
      </c>
      <c r="H54" s="6">
        <v>-99.08</v>
      </c>
      <c r="I54" s="6">
        <v>-180.06</v>
      </c>
      <c r="J54" s="6">
        <v>-93.48999999999999</v>
      </c>
      <c r="K54" s="6">
        <v>-178.32</v>
      </c>
      <c r="L54" s="6">
        <v>-170.21</v>
      </c>
      <c r="M54" s="6">
        <v>-690.65</v>
      </c>
      <c r="N54" s="6">
        <v>0</v>
      </c>
      <c r="O54" s="6">
        <v>-119.9</v>
      </c>
      <c r="P54" s="6">
        <v>-183.2</v>
      </c>
      <c r="Q54" s="6">
        <v>-1456.4</v>
      </c>
      <c r="R54" s="6">
        <v>-3597.96</v>
      </c>
    </row>
    <row r="55" spans="1:18">
      <c r="A55" s="2" t="s">
        <v>15</v>
      </c>
      <c r="B55" s="2" t="s">
        <v>20</v>
      </c>
      <c r="C55" s="2" t="s">
        <v>41</v>
      </c>
      <c r="D55" s="2" t="s">
        <v>161</v>
      </c>
      <c r="E55" s="3">
        <v>0</v>
      </c>
      <c r="F55" s="3">
        <v>-0.63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-6.98</v>
      </c>
      <c r="N55" s="3">
        <v>0</v>
      </c>
      <c r="O55" s="3">
        <v>0</v>
      </c>
      <c r="P55" s="3">
        <v>0</v>
      </c>
      <c r="Q55" s="3">
        <v>0</v>
      </c>
      <c r="R55" s="3">
        <v>-6.98</v>
      </c>
    </row>
    <row r="56" spans="1:18">
      <c r="A56" s="2" t="s">
        <v>15</v>
      </c>
      <c r="B56" s="2" t="s">
        <v>20</v>
      </c>
      <c r="C56" s="2" t="s">
        <v>41</v>
      </c>
      <c r="D56" s="2" t="s">
        <v>162</v>
      </c>
      <c r="E56" s="3">
        <v>-32.4</v>
      </c>
      <c r="F56" s="3">
        <v>-8.289999999999999</v>
      </c>
      <c r="G56" s="3">
        <v>-3.98</v>
      </c>
      <c r="H56" s="3">
        <v>-16.76</v>
      </c>
      <c r="I56" s="3">
        <v>-9.73</v>
      </c>
      <c r="J56" s="3">
        <v>0</v>
      </c>
      <c r="K56" s="3">
        <v>-5.74</v>
      </c>
      <c r="L56" s="3">
        <v>0</v>
      </c>
      <c r="M56" s="3">
        <v>-3.75</v>
      </c>
      <c r="N56" s="3">
        <v>0</v>
      </c>
      <c r="O56" s="3">
        <v>-51.17999999999999</v>
      </c>
      <c r="P56" s="3">
        <v>0</v>
      </c>
      <c r="Q56" s="3">
        <v>0</v>
      </c>
      <c r="R56" s="3">
        <v>-123.54</v>
      </c>
    </row>
    <row r="57" spans="1:18">
      <c r="A57" s="2" t="s">
        <v>15</v>
      </c>
      <c r="B57" s="2" t="s">
        <v>20</v>
      </c>
      <c r="C57" s="2" t="s">
        <v>41</v>
      </c>
      <c r="D57" s="2" t="s">
        <v>145</v>
      </c>
      <c r="E57" s="3">
        <v>-249.14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-249.14</v>
      </c>
    </row>
    <row r="58" spans="1:18">
      <c r="A58" s="4" t="s">
        <v>15</v>
      </c>
      <c r="B58" s="4" t="s">
        <v>20</v>
      </c>
      <c r="C58" s="4" t="s">
        <v>41</v>
      </c>
      <c r="D58" s="4" t="s">
        <v>163</v>
      </c>
      <c r="E58" s="6">
        <v>-281.54</v>
      </c>
      <c r="F58" s="6">
        <v>-8.92</v>
      </c>
      <c r="G58" s="6">
        <v>-3.98</v>
      </c>
      <c r="H58" s="6">
        <v>-16.76</v>
      </c>
      <c r="I58" s="6">
        <v>-9.73</v>
      </c>
      <c r="J58" s="6">
        <v>0</v>
      </c>
      <c r="K58" s="6">
        <v>-5.74</v>
      </c>
      <c r="L58" s="6">
        <v>0</v>
      </c>
      <c r="M58" s="6">
        <v>-10.73</v>
      </c>
      <c r="N58" s="6">
        <v>0</v>
      </c>
      <c r="O58" s="6">
        <v>-51.17999999999999</v>
      </c>
      <c r="P58" s="6">
        <v>0</v>
      </c>
      <c r="Q58" s="6">
        <v>0</v>
      </c>
      <c r="R58" s="6">
        <v>-379.66</v>
      </c>
    </row>
    <row r="59" spans="1:18">
      <c r="A59" s="2" t="s">
        <v>15</v>
      </c>
      <c r="B59" s="2" t="s">
        <v>20</v>
      </c>
      <c r="C59" s="2" t="s">
        <v>42</v>
      </c>
      <c r="D59" s="2" t="s">
        <v>164</v>
      </c>
      <c r="E59" s="3">
        <v>0</v>
      </c>
      <c r="F59" s="3">
        <v>-0.42</v>
      </c>
      <c r="G59" s="3">
        <v>-4.62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-4.62</v>
      </c>
    </row>
    <row r="60" spans="1:18">
      <c r="A60" s="4" t="s">
        <v>15</v>
      </c>
      <c r="B60" s="4" t="s">
        <v>20</v>
      </c>
      <c r="C60" s="4" t="s">
        <v>42</v>
      </c>
      <c r="D60" s="4" t="s">
        <v>165</v>
      </c>
      <c r="E60" s="6">
        <v>0</v>
      </c>
      <c r="F60" s="6">
        <v>-0.42</v>
      </c>
      <c r="G60" s="6">
        <v>-4.62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-4.62</v>
      </c>
    </row>
    <row r="61" spans="1:18">
      <c r="A61" s="2" t="s">
        <v>15</v>
      </c>
      <c r="B61" s="2" t="s">
        <v>20</v>
      </c>
      <c r="C61" s="2" t="s">
        <v>43</v>
      </c>
      <c r="D61" s="2" t="s">
        <v>121</v>
      </c>
      <c r="E61" s="3">
        <v>0</v>
      </c>
      <c r="F61" s="3">
        <v>-1.27</v>
      </c>
      <c r="G61" s="3">
        <v>-13.97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-13.97</v>
      </c>
    </row>
    <row r="62" spans="1:18">
      <c r="A62" s="2" t="s">
        <v>15</v>
      </c>
      <c r="B62" s="2" t="s">
        <v>20</v>
      </c>
      <c r="C62" s="2" t="s">
        <v>43</v>
      </c>
      <c r="D62" s="2" t="s">
        <v>141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</row>
    <row r="63" spans="1:18">
      <c r="A63" s="2" t="s">
        <v>15</v>
      </c>
      <c r="B63" s="2" t="s">
        <v>20</v>
      </c>
      <c r="C63" s="2" t="s">
        <v>43</v>
      </c>
      <c r="D63" s="2" t="s">
        <v>166</v>
      </c>
      <c r="E63" s="3">
        <v>0</v>
      </c>
      <c r="F63" s="3">
        <v>-6.08</v>
      </c>
      <c r="G63" s="3">
        <v>0</v>
      </c>
      <c r="H63" s="3">
        <v>-66.91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-66.91</v>
      </c>
    </row>
    <row r="64" spans="1:18">
      <c r="A64" s="4" t="s">
        <v>15</v>
      </c>
      <c r="B64" s="4" t="s">
        <v>20</v>
      </c>
      <c r="C64" s="4" t="s">
        <v>43</v>
      </c>
      <c r="D64" s="4" t="s">
        <v>167</v>
      </c>
      <c r="E64" s="6">
        <v>0</v>
      </c>
      <c r="F64" s="6">
        <v>-7.35</v>
      </c>
      <c r="G64" s="6">
        <v>-13.97</v>
      </c>
      <c r="H64" s="6">
        <v>-66.91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-80.88</v>
      </c>
    </row>
    <row r="65" spans="1:18">
      <c r="A65" s="2" t="s">
        <v>15</v>
      </c>
      <c r="B65" s="2" t="s">
        <v>20</v>
      </c>
      <c r="C65" s="2" t="s">
        <v>44</v>
      </c>
      <c r="D65" s="2" t="s">
        <v>168</v>
      </c>
      <c r="E65" s="3">
        <v>0</v>
      </c>
      <c r="F65" s="3">
        <v>-0.91</v>
      </c>
      <c r="G65" s="3">
        <v>0</v>
      </c>
      <c r="H65" s="3">
        <v>0</v>
      </c>
      <c r="I65" s="3">
        <v>0</v>
      </c>
      <c r="J65" s="3">
        <v>0</v>
      </c>
      <c r="K65" s="3">
        <v>-10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-10</v>
      </c>
    </row>
    <row r="66" spans="1:18">
      <c r="A66" s="2" t="s">
        <v>15</v>
      </c>
      <c r="B66" s="2" t="s">
        <v>20</v>
      </c>
      <c r="C66" s="2" t="s">
        <v>44</v>
      </c>
      <c r="D66" s="2" t="s">
        <v>169</v>
      </c>
      <c r="E66" s="3">
        <v>0</v>
      </c>
      <c r="F66" s="3">
        <v>-15.25</v>
      </c>
      <c r="G66" s="3">
        <v>0</v>
      </c>
      <c r="H66" s="3">
        <v>0</v>
      </c>
      <c r="I66" s="3">
        <v>0</v>
      </c>
      <c r="J66" s="3">
        <v>0</v>
      </c>
      <c r="K66" s="3">
        <v>-167.77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-167.77</v>
      </c>
    </row>
    <row r="67" spans="1:18">
      <c r="A67" s="2" t="s">
        <v>15</v>
      </c>
      <c r="B67" s="2" t="s">
        <v>20</v>
      </c>
      <c r="C67" s="2" t="s">
        <v>44</v>
      </c>
      <c r="D67" s="2" t="s">
        <v>170</v>
      </c>
      <c r="E67" s="3">
        <v>0</v>
      </c>
      <c r="F67" s="3">
        <v>-1.01</v>
      </c>
      <c r="G67" s="3">
        <v>0</v>
      </c>
      <c r="H67" s="3">
        <v>0</v>
      </c>
      <c r="I67" s="3">
        <v>0</v>
      </c>
      <c r="J67" s="3">
        <v>0</v>
      </c>
      <c r="K67" s="3">
        <v>-11.12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-11.12</v>
      </c>
    </row>
    <row r="68" spans="1:18">
      <c r="A68" s="2" t="s">
        <v>15</v>
      </c>
      <c r="B68" s="2" t="s">
        <v>20</v>
      </c>
      <c r="C68" s="2" t="s">
        <v>44</v>
      </c>
      <c r="D68" s="2" t="s">
        <v>124</v>
      </c>
      <c r="E68" s="3">
        <v>0</v>
      </c>
      <c r="F68" s="3">
        <v>-11.96</v>
      </c>
      <c r="G68" s="3">
        <v>0</v>
      </c>
      <c r="H68" s="3">
        <v>0</v>
      </c>
      <c r="I68" s="3">
        <v>-76.3</v>
      </c>
      <c r="J68" s="3">
        <v>-21</v>
      </c>
      <c r="K68" s="3">
        <v>-2.3</v>
      </c>
      <c r="L68" s="3">
        <v>0</v>
      </c>
      <c r="M68" s="3">
        <v>0</v>
      </c>
      <c r="N68" s="3">
        <v>0</v>
      </c>
      <c r="O68" s="3">
        <v>0</v>
      </c>
      <c r="P68" s="3">
        <v>-32</v>
      </c>
      <c r="Q68" s="3">
        <v>0</v>
      </c>
      <c r="R68" s="3">
        <v>-131.6</v>
      </c>
    </row>
    <row r="69" spans="1:18">
      <c r="A69" s="4" t="s">
        <v>15</v>
      </c>
      <c r="B69" s="4" t="s">
        <v>20</v>
      </c>
      <c r="C69" s="4" t="s">
        <v>44</v>
      </c>
      <c r="D69" s="4" t="s">
        <v>171</v>
      </c>
      <c r="E69" s="6">
        <v>0</v>
      </c>
      <c r="F69" s="6">
        <v>-29.13</v>
      </c>
      <c r="G69" s="6">
        <v>0</v>
      </c>
      <c r="H69" s="6">
        <v>0</v>
      </c>
      <c r="I69" s="6">
        <v>-76.3</v>
      </c>
      <c r="J69" s="6">
        <v>-21</v>
      </c>
      <c r="K69" s="6">
        <v>-191.19</v>
      </c>
      <c r="L69" s="6">
        <v>0</v>
      </c>
      <c r="M69" s="6">
        <v>0</v>
      </c>
      <c r="N69" s="6">
        <v>0</v>
      </c>
      <c r="O69" s="6">
        <v>0</v>
      </c>
      <c r="P69" s="6">
        <v>-32</v>
      </c>
      <c r="Q69" s="6">
        <v>0</v>
      </c>
      <c r="R69" s="6">
        <v>-320.49</v>
      </c>
    </row>
    <row r="70" spans="1:18">
      <c r="A70" s="2" t="s">
        <v>15</v>
      </c>
      <c r="B70" s="2" t="s">
        <v>20</v>
      </c>
      <c r="C70" s="2" t="s">
        <v>45</v>
      </c>
      <c r="D70" s="2" t="s">
        <v>172</v>
      </c>
      <c r="E70" s="3">
        <v>0</v>
      </c>
      <c r="F70" s="3">
        <v>-5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-55</v>
      </c>
      <c r="P70" s="3">
        <v>0</v>
      </c>
      <c r="Q70" s="3">
        <v>0</v>
      </c>
      <c r="R70" s="3">
        <v>-55</v>
      </c>
    </row>
    <row r="71" spans="1:18">
      <c r="A71" s="2" t="s">
        <v>15</v>
      </c>
      <c r="B71" s="2" t="s">
        <v>20</v>
      </c>
      <c r="C71" s="2" t="s">
        <v>45</v>
      </c>
      <c r="D71" s="2" t="s">
        <v>124</v>
      </c>
      <c r="E71" s="3">
        <v>0</v>
      </c>
      <c r="F71" s="3">
        <v>-14.55</v>
      </c>
      <c r="G71" s="3">
        <v>0</v>
      </c>
      <c r="H71" s="3">
        <v>0</v>
      </c>
      <c r="I71" s="3">
        <v>-80</v>
      </c>
      <c r="J71" s="3">
        <v>0</v>
      </c>
      <c r="K71" s="3">
        <v>0</v>
      </c>
      <c r="L71" s="3">
        <v>-80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-160</v>
      </c>
    </row>
    <row r="72" spans="1:18">
      <c r="A72" s="4" t="s">
        <v>15</v>
      </c>
      <c r="B72" s="4" t="s">
        <v>20</v>
      </c>
      <c r="C72" s="4" t="s">
        <v>45</v>
      </c>
      <c r="D72" s="4" t="s">
        <v>173</v>
      </c>
      <c r="E72" s="6">
        <v>0</v>
      </c>
      <c r="F72" s="6">
        <v>-19.55</v>
      </c>
      <c r="G72" s="6">
        <v>0</v>
      </c>
      <c r="H72" s="6">
        <v>0</v>
      </c>
      <c r="I72" s="6">
        <v>-80</v>
      </c>
      <c r="J72" s="6">
        <v>0</v>
      </c>
      <c r="K72" s="6">
        <v>0</v>
      </c>
      <c r="L72" s="6">
        <v>-80</v>
      </c>
      <c r="M72" s="6">
        <v>0</v>
      </c>
      <c r="N72" s="6">
        <v>0</v>
      </c>
      <c r="O72" s="6">
        <v>-55</v>
      </c>
      <c r="P72" s="6">
        <v>0</v>
      </c>
      <c r="Q72" s="6">
        <v>0</v>
      </c>
      <c r="R72" s="6">
        <v>-215</v>
      </c>
    </row>
    <row r="73" spans="1:18">
      <c r="A73" s="2" t="s">
        <v>15</v>
      </c>
      <c r="B73" s="2" t="s">
        <v>20</v>
      </c>
      <c r="C73" s="2" t="s">
        <v>46</v>
      </c>
      <c r="D73" s="2" t="s">
        <v>124</v>
      </c>
      <c r="E73" s="3">
        <v>0</v>
      </c>
      <c r="F73" s="3">
        <v>-2.27</v>
      </c>
      <c r="G73" s="3">
        <v>-25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-25</v>
      </c>
    </row>
    <row r="74" spans="1:18">
      <c r="A74" s="2" t="s">
        <v>15</v>
      </c>
      <c r="B74" s="2" t="s">
        <v>20</v>
      </c>
      <c r="C74" s="2" t="s">
        <v>46</v>
      </c>
      <c r="D74" s="2" t="s">
        <v>174</v>
      </c>
      <c r="E74" s="3">
        <v>0</v>
      </c>
      <c r="F74" s="3">
        <v>-0.7</v>
      </c>
      <c r="G74" s="3">
        <v>0</v>
      </c>
      <c r="H74" s="3">
        <v>-7.68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-7.68</v>
      </c>
    </row>
    <row r="75" spans="1:18">
      <c r="A75" s="4" t="s">
        <v>15</v>
      </c>
      <c r="B75" s="4" t="s">
        <v>20</v>
      </c>
      <c r="C75" s="4" t="s">
        <v>46</v>
      </c>
      <c r="D75" s="4" t="s">
        <v>175</v>
      </c>
      <c r="E75" s="6">
        <v>0</v>
      </c>
      <c r="F75" s="6">
        <v>-2.97</v>
      </c>
      <c r="G75" s="6">
        <v>-25</v>
      </c>
      <c r="H75" s="6">
        <v>-7.68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-32.68</v>
      </c>
    </row>
    <row r="76" spans="1:18">
      <c r="A76" s="2" t="s">
        <v>15</v>
      </c>
      <c r="B76" s="2" t="s">
        <v>20</v>
      </c>
      <c r="C76" s="2" t="s">
        <v>47</v>
      </c>
      <c r="D76" s="2" t="s">
        <v>176</v>
      </c>
      <c r="E76" s="3">
        <v>0</v>
      </c>
      <c r="F76" s="3">
        <v>-6.82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-75</v>
      </c>
      <c r="Q76" s="3">
        <v>0</v>
      </c>
      <c r="R76" s="3">
        <v>-75</v>
      </c>
    </row>
    <row r="77" spans="1:18">
      <c r="A77" s="2" t="s">
        <v>15</v>
      </c>
      <c r="B77" s="2" t="s">
        <v>20</v>
      </c>
      <c r="C77" s="2" t="s">
        <v>47</v>
      </c>
      <c r="D77" s="2" t="s">
        <v>177</v>
      </c>
      <c r="E77" s="3">
        <v>0</v>
      </c>
      <c r="F77" s="3">
        <v>-19.6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-215.56</v>
      </c>
      <c r="N77" s="3">
        <v>0</v>
      </c>
      <c r="O77" s="3">
        <v>0</v>
      </c>
      <c r="P77" s="3">
        <v>0</v>
      </c>
      <c r="Q77" s="3">
        <v>0</v>
      </c>
      <c r="R77" s="3">
        <v>-215.56</v>
      </c>
    </row>
    <row r="78" spans="1:18">
      <c r="A78" s="4" t="s">
        <v>15</v>
      </c>
      <c r="B78" s="4" t="s">
        <v>20</v>
      </c>
      <c r="C78" s="4" t="s">
        <v>47</v>
      </c>
      <c r="D78" s="4" t="s">
        <v>178</v>
      </c>
      <c r="E78" s="6">
        <v>0</v>
      </c>
      <c r="F78" s="6">
        <v>-26.42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-215.56</v>
      </c>
      <c r="N78" s="6">
        <v>0</v>
      </c>
      <c r="O78" s="6">
        <v>0</v>
      </c>
      <c r="P78" s="6">
        <v>-75</v>
      </c>
      <c r="Q78" s="6">
        <v>0</v>
      </c>
      <c r="R78" s="6">
        <v>-290.56</v>
      </c>
    </row>
    <row r="79" spans="1:18">
      <c r="A79" s="2" t="s">
        <v>15</v>
      </c>
      <c r="B79" s="2" t="s">
        <v>20</v>
      </c>
      <c r="C79" s="2" t="s">
        <v>48</v>
      </c>
      <c r="D79" s="2" t="s">
        <v>179</v>
      </c>
      <c r="E79" s="3">
        <v>0</v>
      </c>
      <c r="F79" s="3">
        <v>-33.58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-369.39</v>
      </c>
      <c r="Q79" s="3">
        <v>0</v>
      </c>
      <c r="R79" s="3">
        <v>-369.39</v>
      </c>
    </row>
    <row r="80" spans="1:18">
      <c r="A80" s="4" t="s">
        <v>15</v>
      </c>
      <c r="B80" s="4" t="s">
        <v>20</v>
      </c>
      <c r="C80" s="4" t="s">
        <v>48</v>
      </c>
      <c r="D80" s="4" t="s">
        <v>180</v>
      </c>
      <c r="E80" s="6">
        <v>0</v>
      </c>
      <c r="F80" s="6">
        <v>-33.58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-369.39</v>
      </c>
      <c r="Q80" s="6">
        <v>0</v>
      </c>
      <c r="R80" s="6">
        <v>-369.39</v>
      </c>
    </row>
    <row r="81" spans="1:18">
      <c r="A81" s="2" t="s">
        <v>15</v>
      </c>
      <c r="B81" s="2" t="s">
        <v>20</v>
      </c>
      <c r="C81" s="2" t="s">
        <v>49</v>
      </c>
      <c r="D81" s="2" t="s">
        <v>181</v>
      </c>
      <c r="E81" s="3">
        <v>-40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-40</v>
      </c>
    </row>
    <row r="82" spans="1:18">
      <c r="A82" s="4" t="s">
        <v>15</v>
      </c>
      <c r="B82" s="4" t="s">
        <v>20</v>
      </c>
      <c r="C82" s="4" t="s">
        <v>49</v>
      </c>
      <c r="D82" s="4" t="s">
        <v>182</v>
      </c>
      <c r="E82" s="6">
        <v>-40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-40</v>
      </c>
    </row>
    <row r="83" spans="1:18">
      <c r="A83" s="2" t="s">
        <v>15</v>
      </c>
      <c r="B83" s="2" t="s">
        <v>20</v>
      </c>
      <c r="C83" s="2" t="s">
        <v>50</v>
      </c>
      <c r="D83" s="2" t="s">
        <v>183</v>
      </c>
      <c r="E83" s="3">
        <v>0</v>
      </c>
      <c r="F83" s="3">
        <v>0.91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10</v>
      </c>
      <c r="P83" s="3">
        <v>0</v>
      </c>
      <c r="Q83" s="3">
        <v>0</v>
      </c>
      <c r="R83" s="3">
        <v>10</v>
      </c>
    </row>
    <row r="84" spans="1:18">
      <c r="A84" s="2" t="s">
        <v>15</v>
      </c>
      <c r="B84" s="2" t="s">
        <v>20</v>
      </c>
      <c r="C84" s="2" t="s">
        <v>50</v>
      </c>
      <c r="D84" s="2" t="s">
        <v>184</v>
      </c>
      <c r="E84" s="3">
        <v>0</v>
      </c>
      <c r="F84" s="3">
        <v>-6.72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-33.95</v>
      </c>
      <c r="O84" s="3">
        <v>-39.99</v>
      </c>
      <c r="P84" s="3">
        <v>0</v>
      </c>
      <c r="Q84" s="3">
        <v>0</v>
      </c>
      <c r="R84" s="3">
        <v>-73.94</v>
      </c>
    </row>
    <row r="85" spans="1:18">
      <c r="A85" s="4" t="s">
        <v>15</v>
      </c>
      <c r="B85" s="4" t="s">
        <v>20</v>
      </c>
      <c r="C85" s="4" t="s">
        <v>50</v>
      </c>
      <c r="D85" s="4" t="s">
        <v>185</v>
      </c>
      <c r="E85" s="6">
        <v>0</v>
      </c>
      <c r="F85" s="6">
        <v>-5.81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-33.95</v>
      </c>
      <c r="O85" s="6">
        <v>-29.99</v>
      </c>
      <c r="P85" s="6">
        <v>0</v>
      </c>
      <c r="Q85" s="6">
        <v>0</v>
      </c>
      <c r="R85" s="6">
        <v>-63.94</v>
      </c>
    </row>
    <row r="86" spans="1:18">
      <c r="A86" s="2" t="s">
        <v>15</v>
      </c>
      <c r="B86" s="2" t="s">
        <v>20</v>
      </c>
      <c r="C86" s="2" t="s">
        <v>51</v>
      </c>
      <c r="D86" s="2" t="s">
        <v>186</v>
      </c>
      <c r="E86" s="3">
        <v>0</v>
      </c>
      <c r="F86" s="3">
        <v>-2.09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-22.99</v>
      </c>
      <c r="P86" s="3">
        <v>0</v>
      </c>
      <c r="Q86" s="3">
        <v>0</v>
      </c>
      <c r="R86" s="3">
        <v>-22.99</v>
      </c>
    </row>
    <row r="87" spans="1:18">
      <c r="A87" s="2" t="s">
        <v>15</v>
      </c>
      <c r="B87" s="2" t="s">
        <v>20</v>
      </c>
      <c r="C87" s="2" t="s">
        <v>51</v>
      </c>
      <c r="D87" s="2" t="s">
        <v>187</v>
      </c>
      <c r="E87" s="3">
        <v>0</v>
      </c>
      <c r="F87" s="3">
        <v>-0.82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-8.99</v>
      </c>
      <c r="P87" s="3">
        <v>0</v>
      </c>
      <c r="Q87" s="3">
        <v>0</v>
      </c>
      <c r="R87" s="3">
        <v>-8.99</v>
      </c>
    </row>
    <row r="88" spans="1:18">
      <c r="A88" s="2" t="s">
        <v>15</v>
      </c>
      <c r="B88" s="2" t="s">
        <v>20</v>
      </c>
      <c r="C88" s="2" t="s">
        <v>51</v>
      </c>
      <c r="D88" s="2" t="s">
        <v>188</v>
      </c>
      <c r="E88" s="3">
        <v>0</v>
      </c>
      <c r="F88" s="3">
        <v>-0.61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-6.67</v>
      </c>
      <c r="R88" s="3">
        <v>-6.67</v>
      </c>
    </row>
    <row r="89" spans="1:18">
      <c r="A89" s="2" t="s">
        <v>15</v>
      </c>
      <c r="B89" s="2" t="s">
        <v>20</v>
      </c>
      <c r="C89" s="2" t="s">
        <v>51</v>
      </c>
      <c r="D89" s="2" t="s">
        <v>189</v>
      </c>
      <c r="E89" s="3">
        <v>0</v>
      </c>
      <c r="F89" s="3">
        <v>-1.81</v>
      </c>
      <c r="G89" s="3">
        <v>0</v>
      </c>
      <c r="H89" s="3">
        <v>-19.94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-19.94</v>
      </c>
    </row>
    <row r="90" spans="1:18">
      <c r="A90" s="4" t="s">
        <v>15</v>
      </c>
      <c r="B90" s="4" t="s">
        <v>20</v>
      </c>
      <c r="C90" s="4" t="s">
        <v>51</v>
      </c>
      <c r="D90" s="4" t="s">
        <v>190</v>
      </c>
      <c r="E90" s="6">
        <v>0</v>
      </c>
      <c r="F90" s="6">
        <v>-5.33</v>
      </c>
      <c r="G90" s="6">
        <v>0</v>
      </c>
      <c r="H90" s="6">
        <v>-19.94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-31.98</v>
      </c>
      <c r="P90" s="6">
        <v>0</v>
      </c>
      <c r="Q90" s="6">
        <v>-6.67</v>
      </c>
      <c r="R90" s="6">
        <v>-58.59</v>
      </c>
    </row>
    <row r="91" spans="1:18">
      <c r="A91" s="2" t="s">
        <v>15</v>
      </c>
      <c r="B91" s="2" t="s">
        <v>20</v>
      </c>
      <c r="C91" s="2" t="s">
        <v>52</v>
      </c>
      <c r="D91" s="2" t="s">
        <v>121</v>
      </c>
      <c r="E91" s="3">
        <v>0</v>
      </c>
      <c r="F91" s="3">
        <v>-11.53</v>
      </c>
      <c r="G91" s="3">
        <v>-70.64999999999999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-56.14</v>
      </c>
      <c r="R91" s="3">
        <v>-126.79</v>
      </c>
    </row>
    <row r="92" spans="1:18">
      <c r="A92" s="2" t="s">
        <v>15</v>
      </c>
      <c r="B92" s="2" t="s">
        <v>20</v>
      </c>
      <c r="C92" s="2" t="s">
        <v>52</v>
      </c>
      <c r="D92" s="2" t="s">
        <v>141</v>
      </c>
      <c r="E92" s="3">
        <v>0</v>
      </c>
      <c r="F92" s="3">
        <v>-9.41</v>
      </c>
      <c r="G92" s="3">
        <v>-103.5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-103.5</v>
      </c>
    </row>
    <row r="93" spans="1:18">
      <c r="A93" s="2" t="s">
        <v>15</v>
      </c>
      <c r="B93" s="2" t="s">
        <v>20</v>
      </c>
      <c r="C93" s="2" t="s">
        <v>52</v>
      </c>
      <c r="D93" s="2" t="s">
        <v>143</v>
      </c>
      <c r="E93" s="3">
        <v>0</v>
      </c>
      <c r="F93" s="3">
        <v>3.64</v>
      </c>
      <c r="G93" s="3">
        <v>40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40</v>
      </c>
    </row>
    <row r="94" spans="1:18">
      <c r="A94" s="2" t="s">
        <v>15</v>
      </c>
      <c r="B94" s="2" t="s">
        <v>20</v>
      </c>
      <c r="C94" s="2" t="s">
        <v>52</v>
      </c>
      <c r="D94" s="2" t="s">
        <v>124</v>
      </c>
      <c r="E94" s="3">
        <v>0</v>
      </c>
      <c r="F94" s="3">
        <v>-3.64</v>
      </c>
      <c r="G94" s="3">
        <v>-40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-40</v>
      </c>
    </row>
    <row r="95" spans="1:18">
      <c r="A95" s="2" t="s">
        <v>15</v>
      </c>
      <c r="B95" s="2" t="s">
        <v>20</v>
      </c>
      <c r="C95" s="2" t="s">
        <v>52</v>
      </c>
      <c r="D95" s="2" t="s">
        <v>191</v>
      </c>
      <c r="E95" s="3">
        <v>0</v>
      </c>
      <c r="F95" s="3">
        <v>-7.76</v>
      </c>
      <c r="G95" s="3">
        <v>-85.34999999999999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-85.34999999999999</v>
      </c>
    </row>
    <row r="96" spans="1:18">
      <c r="A96" s="2" t="s">
        <v>15</v>
      </c>
      <c r="B96" s="2" t="s">
        <v>20</v>
      </c>
      <c r="C96" s="2" t="s">
        <v>52</v>
      </c>
      <c r="D96" s="2" t="s">
        <v>192</v>
      </c>
      <c r="E96" s="3">
        <v>0</v>
      </c>
      <c r="F96" s="3">
        <v>-0.11</v>
      </c>
      <c r="G96" s="3">
        <v>-1.2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-1.2</v>
      </c>
    </row>
    <row r="97" spans="1:18">
      <c r="A97" s="4" t="s">
        <v>15</v>
      </c>
      <c r="B97" s="4" t="s">
        <v>20</v>
      </c>
      <c r="C97" s="4" t="s">
        <v>52</v>
      </c>
      <c r="D97" s="4" t="s">
        <v>193</v>
      </c>
      <c r="E97" s="6">
        <v>0</v>
      </c>
      <c r="F97" s="6">
        <v>-28.81</v>
      </c>
      <c r="G97" s="6">
        <v>-260.7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-56.14</v>
      </c>
      <c r="R97" s="6">
        <v>-316.84</v>
      </c>
    </row>
    <row r="98" spans="1:18">
      <c r="A98" s="2" t="s">
        <v>15</v>
      </c>
      <c r="B98" s="2" t="s">
        <v>20</v>
      </c>
      <c r="C98" s="2" t="s">
        <v>53</v>
      </c>
      <c r="D98" s="2" t="s">
        <v>194</v>
      </c>
      <c r="E98" s="3">
        <v>0</v>
      </c>
      <c r="F98" s="3">
        <v>-4.09</v>
      </c>
      <c r="G98" s="3">
        <v>0</v>
      </c>
      <c r="H98" s="3">
        <v>0</v>
      </c>
      <c r="I98" s="3">
        <v>0</v>
      </c>
      <c r="J98" s="3">
        <v>-45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-45</v>
      </c>
    </row>
    <row r="99" spans="1:18">
      <c r="A99" s="4" t="s">
        <v>15</v>
      </c>
      <c r="B99" s="4" t="s">
        <v>20</v>
      </c>
      <c r="C99" s="4" t="s">
        <v>53</v>
      </c>
      <c r="D99" s="4" t="s">
        <v>195</v>
      </c>
      <c r="E99" s="6">
        <v>0</v>
      </c>
      <c r="F99" s="6">
        <v>-4.09</v>
      </c>
      <c r="G99" s="6">
        <v>0</v>
      </c>
      <c r="H99" s="6">
        <v>0</v>
      </c>
      <c r="I99" s="6">
        <v>0</v>
      </c>
      <c r="J99" s="6">
        <v>-45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-45</v>
      </c>
    </row>
    <row r="100" spans="1:18">
      <c r="A100" s="2" t="s">
        <v>15</v>
      </c>
      <c r="B100" s="2" t="s">
        <v>20</v>
      </c>
      <c r="C100" s="2" t="s">
        <v>54</v>
      </c>
      <c r="D100" s="2" t="s">
        <v>121</v>
      </c>
      <c r="E100" s="3">
        <v>-17.7</v>
      </c>
      <c r="F100" s="3">
        <v>-6.47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-61.19</v>
      </c>
      <c r="N100" s="3">
        <v>-9.99</v>
      </c>
      <c r="O100" s="3">
        <v>0</v>
      </c>
      <c r="P100" s="3">
        <v>0</v>
      </c>
      <c r="Q100" s="3">
        <v>0</v>
      </c>
      <c r="R100" s="3">
        <v>-88.88</v>
      </c>
    </row>
    <row r="101" spans="1:18">
      <c r="A101" s="2" t="s">
        <v>15</v>
      </c>
      <c r="B101" s="2" t="s">
        <v>20</v>
      </c>
      <c r="C101" s="2" t="s">
        <v>54</v>
      </c>
      <c r="D101" s="2" t="s">
        <v>196</v>
      </c>
      <c r="E101" s="3">
        <v>-59.98999999999999</v>
      </c>
      <c r="F101" s="3">
        <v>-1.99</v>
      </c>
      <c r="G101" s="3">
        <v>-11.95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-9.890000000000001</v>
      </c>
      <c r="O101" s="3">
        <v>0</v>
      </c>
      <c r="P101" s="3">
        <v>0</v>
      </c>
      <c r="Q101" s="3">
        <v>0</v>
      </c>
      <c r="R101" s="3">
        <v>-81.83</v>
      </c>
    </row>
    <row r="102" spans="1:18">
      <c r="A102" s="4" t="s">
        <v>15</v>
      </c>
      <c r="B102" s="4" t="s">
        <v>20</v>
      </c>
      <c r="C102" s="4" t="s">
        <v>54</v>
      </c>
      <c r="D102" s="4" t="s">
        <v>197</v>
      </c>
      <c r="E102" s="6">
        <v>-77.69</v>
      </c>
      <c r="F102" s="6">
        <v>-8.459999999999999</v>
      </c>
      <c r="G102" s="6">
        <v>-11.95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-61.19</v>
      </c>
      <c r="N102" s="6">
        <v>-19.88</v>
      </c>
      <c r="O102" s="6">
        <v>0</v>
      </c>
      <c r="P102" s="6">
        <v>0</v>
      </c>
      <c r="Q102" s="6">
        <v>0</v>
      </c>
      <c r="R102" s="6">
        <v>-170.71</v>
      </c>
    </row>
    <row r="103" spans="1:18">
      <c r="A103" s="2" t="s">
        <v>15</v>
      </c>
      <c r="B103" s="2" t="s">
        <v>20</v>
      </c>
      <c r="C103" s="2" t="s">
        <v>55</v>
      </c>
      <c r="D103" s="2" t="s">
        <v>198</v>
      </c>
      <c r="E103" s="3">
        <v>0</v>
      </c>
      <c r="F103" s="3">
        <v>-35.18</v>
      </c>
      <c r="G103" s="3">
        <v>0</v>
      </c>
      <c r="H103" s="3">
        <v>-211</v>
      </c>
      <c r="I103" s="3">
        <v>0</v>
      </c>
      <c r="J103" s="3">
        <v>0</v>
      </c>
      <c r="K103" s="3">
        <v>0</v>
      </c>
      <c r="L103" s="3">
        <v>0</v>
      </c>
      <c r="M103" s="3">
        <v>-94</v>
      </c>
      <c r="N103" s="3">
        <v>0</v>
      </c>
      <c r="O103" s="3">
        <v>-82</v>
      </c>
      <c r="P103" s="3">
        <v>0</v>
      </c>
      <c r="Q103" s="3">
        <v>0</v>
      </c>
      <c r="R103" s="3">
        <v>-387</v>
      </c>
    </row>
    <row r="104" spans="1:18">
      <c r="A104" s="2" t="s">
        <v>15</v>
      </c>
      <c r="B104" s="2" t="s">
        <v>20</v>
      </c>
      <c r="C104" s="2" t="s">
        <v>55</v>
      </c>
      <c r="D104" s="2" t="s">
        <v>199</v>
      </c>
      <c r="E104" s="3">
        <v>-10</v>
      </c>
      <c r="F104" s="3">
        <v>-7.64</v>
      </c>
      <c r="G104" s="3">
        <v>-10</v>
      </c>
      <c r="H104" s="3">
        <v>0</v>
      </c>
      <c r="I104" s="3">
        <v>-10</v>
      </c>
      <c r="J104" s="3">
        <v>0</v>
      </c>
      <c r="K104" s="3">
        <v>-11</v>
      </c>
      <c r="L104" s="3">
        <v>0</v>
      </c>
      <c r="M104" s="3">
        <v>0</v>
      </c>
      <c r="N104" s="3">
        <v>-20</v>
      </c>
      <c r="O104" s="3">
        <v>-11</v>
      </c>
      <c r="P104" s="3">
        <v>-11</v>
      </c>
      <c r="Q104" s="3">
        <v>-11</v>
      </c>
      <c r="R104" s="3">
        <v>-94</v>
      </c>
    </row>
    <row r="105" spans="1:18">
      <c r="A105" s="2" t="s">
        <v>15</v>
      </c>
      <c r="B105" s="2" t="s">
        <v>20</v>
      </c>
      <c r="C105" s="2" t="s">
        <v>55</v>
      </c>
      <c r="D105" s="2" t="s">
        <v>162</v>
      </c>
      <c r="E105" s="3">
        <v>0</v>
      </c>
      <c r="F105" s="3">
        <v>-1.76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-19.33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-19.33</v>
      </c>
    </row>
    <row r="106" spans="1:18">
      <c r="A106" s="4" t="s">
        <v>15</v>
      </c>
      <c r="B106" s="4" t="s">
        <v>20</v>
      </c>
      <c r="C106" s="4" t="s">
        <v>55</v>
      </c>
      <c r="D106" s="4" t="s">
        <v>200</v>
      </c>
      <c r="E106" s="6">
        <v>-10</v>
      </c>
      <c r="F106" s="6">
        <v>-44.58</v>
      </c>
      <c r="G106" s="6">
        <v>-10</v>
      </c>
      <c r="H106" s="6">
        <v>-211</v>
      </c>
      <c r="I106" s="6">
        <v>-10</v>
      </c>
      <c r="J106" s="6">
        <v>0</v>
      </c>
      <c r="K106" s="6">
        <v>-11</v>
      </c>
      <c r="L106" s="6">
        <v>-19.33</v>
      </c>
      <c r="M106" s="6">
        <v>-94</v>
      </c>
      <c r="N106" s="6">
        <v>-20</v>
      </c>
      <c r="O106" s="6">
        <v>-93</v>
      </c>
      <c r="P106" s="6">
        <v>-11</v>
      </c>
      <c r="Q106" s="6">
        <v>-11</v>
      </c>
      <c r="R106" s="6">
        <v>-500.33</v>
      </c>
    </row>
    <row r="107" spans="1:18">
      <c r="A107" s="2" t="s">
        <v>15</v>
      </c>
      <c r="B107" s="2" t="s">
        <v>20</v>
      </c>
      <c r="C107" s="2" t="s">
        <v>56</v>
      </c>
      <c r="D107" s="2" t="s">
        <v>201</v>
      </c>
      <c r="E107" s="3">
        <v>0</v>
      </c>
      <c r="F107" s="3">
        <v>-3.55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-39</v>
      </c>
      <c r="O107" s="3">
        <v>0</v>
      </c>
      <c r="P107" s="3">
        <v>0</v>
      </c>
      <c r="Q107" s="3">
        <v>0</v>
      </c>
      <c r="R107" s="3">
        <v>-39</v>
      </c>
    </row>
    <row r="108" spans="1:18">
      <c r="A108" s="2" t="s">
        <v>15</v>
      </c>
      <c r="B108" s="2" t="s">
        <v>20</v>
      </c>
      <c r="C108" s="2" t="s">
        <v>56</v>
      </c>
      <c r="D108" s="2" t="s">
        <v>121</v>
      </c>
      <c r="E108" s="3">
        <v>-10.25</v>
      </c>
      <c r="F108" s="3">
        <v>-40.46</v>
      </c>
      <c r="G108" s="3">
        <v>-105.79</v>
      </c>
      <c r="H108" s="3">
        <v>0</v>
      </c>
      <c r="I108" s="3">
        <v>-118.99</v>
      </c>
      <c r="J108" s="3">
        <v>-28.18</v>
      </c>
      <c r="K108" s="3">
        <v>0</v>
      </c>
      <c r="L108" s="3">
        <v>-39.09</v>
      </c>
      <c r="M108" s="3">
        <v>-168.98</v>
      </c>
      <c r="N108" s="3">
        <v>16</v>
      </c>
      <c r="O108" s="3">
        <v>0</v>
      </c>
      <c r="P108" s="3">
        <v>0</v>
      </c>
      <c r="Q108" s="3">
        <v>0</v>
      </c>
      <c r="R108" s="3">
        <v>-455.28</v>
      </c>
    </row>
    <row r="109" spans="1:18">
      <c r="A109" s="2" t="s">
        <v>15</v>
      </c>
      <c r="B109" s="2" t="s">
        <v>20</v>
      </c>
      <c r="C109" s="2" t="s">
        <v>56</v>
      </c>
      <c r="D109" s="2" t="s">
        <v>137</v>
      </c>
      <c r="E109" s="3">
        <v>0</v>
      </c>
      <c r="F109" s="3">
        <v>-4.82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-53</v>
      </c>
      <c r="O109" s="3">
        <v>0</v>
      </c>
      <c r="P109" s="3">
        <v>0</v>
      </c>
      <c r="Q109" s="3">
        <v>0</v>
      </c>
      <c r="R109" s="3">
        <v>-53</v>
      </c>
    </row>
    <row r="110" spans="1:18">
      <c r="A110" s="2" t="s">
        <v>15</v>
      </c>
      <c r="B110" s="2" t="s">
        <v>20</v>
      </c>
      <c r="C110" s="2" t="s">
        <v>56</v>
      </c>
      <c r="D110" s="2" t="s">
        <v>202</v>
      </c>
      <c r="E110" s="3">
        <v>0</v>
      </c>
      <c r="F110" s="3">
        <v>-6.55</v>
      </c>
      <c r="G110" s="3">
        <v>-72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-72</v>
      </c>
    </row>
    <row r="111" spans="1:18">
      <c r="A111" s="2" t="s">
        <v>15</v>
      </c>
      <c r="B111" s="2" t="s">
        <v>20</v>
      </c>
      <c r="C111" s="2" t="s">
        <v>56</v>
      </c>
      <c r="D111" s="2" t="s">
        <v>203</v>
      </c>
      <c r="E111" s="3">
        <v>0</v>
      </c>
      <c r="F111" s="3">
        <v>-5.45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-60</v>
      </c>
      <c r="Q111" s="3">
        <v>0</v>
      </c>
      <c r="R111" s="3">
        <v>-60</v>
      </c>
    </row>
    <row r="112" spans="1:18">
      <c r="A112" s="2" t="s">
        <v>15</v>
      </c>
      <c r="B112" s="2" t="s">
        <v>20</v>
      </c>
      <c r="C112" s="2" t="s">
        <v>56</v>
      </c>
      <c r="D112" s="2" t="s">
        <v>187</v>
      </c>
      <c r="E112" s="3">
        <v>0</v>
      </c>
      <c r="F112" s="3">
        <v>-12.27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-134.95</v>
      </c>
      <c r="R112" s="3">
        <v>-134.95</v>
      </c>
    </row>
    <row r="113" spans="1:18">
      <c r="A113" s="2" t="s">
        <v>15</v>
      </c>
      <c r="B113" s="2" t="s">
        <v>20</v>
      </c>
      <c r="C113" s="2" t="s">
        <v>56</v>
      </c>
      <c r="D113" s="2" t="s">
        <v>184</v>
      </c>
      <c r="E113" s="3">
        <v>0</v>
      </c>
      <c r="F113" s="3">
        <v>-2.91</v>
      </c>
      <c r="G113" s="3">
        <v>0</v>
      </c>
      <c r="H113" s="3">
        <v>0</v>
      </c>
      <c r="I113" s="3">
        <v>-11.99</v>
      </c>
      <c r="J113" s="3">
        <v>0</v>
      </c>
      <c r="K113" s="3">
        <v>0</v>
      </c>
      <c r="L113" s="3">
        <v>0</v>
      </c>
      <c r="M113" s="3">
        <v>0</v>
      </c>
      <c r="N113" s="3">
        <v>-19.99</v>
      </c>
      <c r="O113" s="3">
        <v>0</v>
      </c>
      <c r="P113" s="3">
        <v>0</v>
      </c>
      <c r="Q113" s="3">
        <v>0</v>
      </c>
      <c r="R113" s="3">
        <v>-31.98</v>
      </c>
    </row>
    <row r="114" spans="1:18">
      <c r="A114" s="2" t="s">
        <v>15</v>
      </c>
      <c r="B114" s="2" t="s">
        <v>20</v>
      </c>
      <c r="C114" s="2" t="s">
        <v>56</v>
      </c>
      <c r="D114" s="2" t="s">
        <v>204</v>
      </c>
      <c r="E114" s="3">
        <v>0</v>
      </c>
      <c r="F114" s="3">
        <v>-5.06</v>
      </c>
      <c r="G114" s="3">
        <v>0</v>
      </c>
      <c r="H114" s="3">
        <v>0</v>
      </c>
      <c r="I114" s="3">
        <v>-55.63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-55.63</v>
      </c>
    </row>
    <row r="115" spans="1:18">
      <c r="A115" s="2" t="s">
        <v>15</v>
      </c>
      <c r="B115" s="2" t="s">
        <v>20</v>
      </c>
      <c r="C115" s="2" t="s">
        <v>56</v>
      </c>
      <c r="D115" s="2" t="s">
        <v>205</v>
      </c>
      <c r="E115" s="3">
        <v>0</v>
      </c>
      <c r="F115" s="3">
        <v>-29.79</v>
      </c>
      <c r="G115" s="3">
        <v>-327.72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-327.72</v>
      </c>
    </row>
    <row r="116" spans="1:18">
      <c r="A116" s="2" t="s">
        <v>15</v>
      </c>
      <c r="B116" s="2" t="s">
        <v>20</v>
      </c>
      <c r="C116" s="2" t="s">
        <v>56</v>
      </c>
      <c r="D116" s="2" t="s">
        <v>206</v>
      </c>
      <c r="E116" s="3">
        <v>0</v>
      </c>
      <c r="F116" s="3">
        <v>-0.91</v>
      </c>
      <c r="G116" s="3">
        <v>0</v>
      </c>
      <c r="H116" s="3">
        <v>-10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-10</v>
      </c>
    </row>
    <row r="117" spans="1:18">
      <c r="A117" s="2" t="s">
        <v>15</v>
      </c>
      <c r="B117" s="2" t="s">
        <v>20</v>
      </c>
      <c r="C117" s="2" t="s">
        <v>56</v>
      </c>
      <c r="D117" s="2" t="s">
        <v>189</v>
      </c>
      <c r="E117" s="3">
        <v>0</v>
      </c>
      <c r="F117" s="3">
        <v>-7.63</v>
      </c>
      <c r="G117" s="3">
        <v>-83.98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-83.98</v>
      </c>
    </row>
    <row r="118" spans="1:18">
      <c r="A118" s="2" t="s">
        <v>15</v>
      </c>
      <c r="B118" s="2" t="s">
        <v>20</v>
      </c>
      <c r="C118" s="2" t="s">
        <v>56</v>
      </c>
      <c r="D118" s="2" t="s">
        <v>207</v>
      </c>
      <c r="E118" s="3">
        <v>0</v>
      </c>
      <c r="F118" s="3">
        <v>-4.84</v>
      </c>
      <c r="G118" s="3">
        <v>0</v>
      </c>
      <c r="H118" s="3">
        <v>0</v>
      </c>
      <c r="I118" s="3">
        <v>0</v>
      </c>
      <c r="J118" s="3">
        <v>-53.26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-53.26</v>
      </c>
    </row>
    <row r="119" spans="1:18">
      <c r="A119" s="2" t="s">
        <v>15</v>
      </c>
      <c r="B119" s="2" t="s">
        <v>20</v>
      </c>
      <c r="C119" s="2" t="s">
        <v>56</v>
      </c>
      <c r="D119" s="2" t="s">
        <v>208</v>
      </c>
      <c r="E119" s="3">
        <v>0</v>
      </c>
      <c r="F119" s="3">
        <v>-2.91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-32</v>
      </c>
      <c r="P119" s="3">
        <v>0</v>
      </c>
      <c r="Q119" s="3">
        <v>0</v>
      </c>
      <c r="R119" s="3">
        <v>-32</v>
      </c>
    </row>
    <row r="120" spans="1:18">
      <c r="A120" s="2" t="s">
        <v>15</v>
      </c>
      <c r="B120" s="2" t="s">
        <v>20</v>
      </c>
      <c r="C120" s="2" t="s">
        <v>56</v>
      </c>
      <c r="D120" s="2" t="s">
        <v>124</v>
      </c>
      <c r="E120" s="3">
        <v>-241</v>
      </c>
      <c r="F120" s="3">
        <v>-18.19</v>
      </c>
      <c r="G120" s="3">
        <v>51.94</v>
      </c>
      <c r="H120" s="3">
        <v>0</v>
      </c>
      <c r="I120" s="3">
        <v>-141</v>
      </c>
      <c r="J120" s="3">
        <v>26</v>
      </c>
      <c r="K120" s="3">
        <v>7.99</v>
      </c>
      <c r="L120" s="3">
        <v>0</v>
      </c>
      <c r="M120" s="3">
        <v>-40</v>
      </c>
      <c r="N120" s="3">
        <v>0</v>
      </c>
      <c r="O120" s="3">
        <v>-80</v>
      </c>
      <c r="P120" s="3">
        <v>-25</v>
      </c>
      <c r="Q120" s="3">
        <v>0</v>
      </c>
      <c r="R120" s="3">
        <v>-441.07</v>
      </c>
    </row>
    <row r="121" spans="1:18">
      <c r="A121" s="2" t="s">
        <v>15</v>
      </c>
      <c r="B121" s="2" t="s">
        <v>20</v>
      </c>
      <c r="C121" s="2" t="s">
        <v>56</v>
      </c>
      <c r="D121" s="2" t="s">
        <v>209</v>
      </c>
      <c r="E121" s="3">
        <v>0</v>
      </c>
      <c r="F121" s="3">
        <v>-10.87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-119.55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-119.55</v>
      </c>
    </row>
    <row r="122" spans="1:18">
      <c r="A122" s="2" t="s">
        <v>15</v>
      </c>
      <c r="B122" s="2" t="s">
        <v>20</v>
      </c>
      <c r="C122" s="2" t="s">
        <v>56</v>
      </c>
      <c r="D122" s="2" t="s">
        <v>210</v>
      </c>
      <c r="E122" s="3">
        <v>0</v>
      </c>
      <c r="F122" s="3">
        <v>-1.36</v>
      </c>
      <c r="G122" s="3">
        <v>0</v>
      </c>
      <c r="H122" s="3">
        <v>0</v>
      </c>
      <c r="I122" s="3">
        <v>-14.94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-14.94</v>
      </c>
    </row>
    <row r="123" spans="1:18">
      <c r="A123" s="2" t="s">
        <v>15</v>
      </c>
      <c r="B123" s="2" t="s">
        <v>20</v>
      </c>
      <c r="C123" s="2" t="s">
        <v>56</v>
      </c>
      <c r="D123" s="2" t="s">
        <v>211</v>
      </c>
      <c r="E123" s="3">
        <v>0</v>
      </c>
      <c r="F123" s="3">
        <v>-2.39</v>
      </c>
      <c r="G123" s="3">
        <v>-26.29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-26.29</v>
      </c>
    </row>
    <row r="124" spans="1:18">
      <c r="A124" s="2" t="s">
        <v>15</v>
      </c>
      <c r="B124" s="2" t="s">
        <v>20</v>
      </c>
      <c r="C124" s="2" t="s">
        <v>56</v>
      </c>
      <c r="D124" s="2" t="s">
        <v>128</v>
      </c>
      <c r="E124" s="3">
        <v>0</v>
      </c>
      <c r="F124" s="3">
        <v>-8.18</v>
      </c>
      <c r="G124" s="3">
        <v>0</v>
      </c>
      <c r="H124" s="3">
        <v>-90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-90</v>
      </c>
    </row>
    <row r="125" spans="1:18">
      <c r="A125" s="2" t="s">
        <v>15</v>
      </c>
      <c r="B125" s="2" t="s">
        <v>20</v>
      </c>
      <c r="C125" s="2" t="s">
        <v>56</v>
      </c>
      <c r="D125" s="2" t="s">
        <v>212</v>
      </c>
      <c r="E125" s="3">
        <v>0</v>
      </c>
      <c r="F125" s="3">
        <v>-0.64</v>
      </c>
      <c r="G125" s="3">
        <v>-7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-7</v>
      </c>
    </row>
    <row r="126" spans="1:18">
      <c r="A126" s="2" t="s">
        <v>15</v>
      </c>
      <c r="B126" s="2" t="s">
        <v>20</v>
      </c>
      <c r="C126" s="2" t="s">
        <v>56</v>
      </c>
      <c r="D126" s="2" t="s">
        <v>213</v>
      </c>
      <c r="E126" s="3">
        <v>0</v>
      </c>
      <c r="F126" s="3">
        <v>-6.09</v>
      </c>
      <c r="G126" s="3">
        <v>-42</v>
      </c>
      <c r="H126" s="3">
        <v>0</v>
      </c>
      <c r="I126" s="3">
        <v>0</v>
      </c>
      <c r="J126" s="3">
        <v>-25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-67</v>
      </c>
    </row>
    <row r="127" spans="1:18">
      <c r="A127" s="4" t="s">
        <v>15</v>
      </c>
      <c r="B127" s="4" t="s">
        <v>20</v>
      </c>
      <c r="C127" s="4" t="s">
        <v>56</v>
      </c>
      <c r="D127" s="4" t="s">
        <v>214</v>
      </c>
      <c r="E127" s="6">
        <v>-251.25</v>
      </c>
      <c r="F127" s="6">
        <v>-174.87</v>
      </c>
      <c r="G127" s="6">
        <v>-612.84</v>
      </c>
      <c r="H127" s="6">
        <v>-100</v>
      </c>
      <c r="I127" s="6">
        <v>-342.55</v>
      </c>
      <c r="J127" s="6">
        <v>-80.44</v>
      </c>
      <c r="K127" s="6">
        <v>7.99</v>
      </c>
      <c r="L127" s="6">
        <v>-158.64</v>
      </c>
      <c r="M127" s="6">
        <v>-208.98</v>
      </c>
      <c r="N127" s="6">
        <v>-95.98999999999999</v>
      </c>
      <c r="O127" s="6">
        <v>-112</v>
      </c>
      <c r="P127" s="6">
        <v>-85</v>
      </c>
      <c r="Q127" s="6">
        <v>-134.95</v>
      </c>
      <c r="R127" s="6">
        <v>-2174.65</v>
      </c>
    </row>
    <row r="128" spans="1:18">
      <c r="A128" s="2" t="s">
        <v>15</v>
      </c>
      <c r="B128" s="2" t="s">
        <v>20</v>
      </c>
      <c r="C128" s="2" t="s">
        <v>57</v>
      </c>
      <c r="D128" s="2" t="s">
        <v>137</v>
      </c>
      <c r="E128" s="3">
        <v>0</v>
      </c>
      <c r="F128" s="3">
        <v>-0.36</v>
      </c>
      <c r="G128" s="3">
        <v>-3.97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-3.97</v>
      </c>
    </row>
    <row r="129" spans="1:18">
      <c r="A129" s="2" t="s">
        <v>15</v>
      </c>
      <c r="B129" s="2" t="s">
        <v>20</v>
      </c>
      <c r="C129" s="2" t="s">
        <v>57</v>
      </c>
      <c r="D129" s="2" t="s">
        <v>215</v>
      </c>
      <c r="E129" s="3">
        <v>0</v>
      </c>
      <c r="F129" s="3">
        <v>-1.5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-16.5</v>
      </c>
      <c r="P129" s="3">
        <v>0</v>
      </c>
      <c r="Q129" s="3">
        <v>0</v>
      </c>
      <c r="R129" s="3">
        <v>-16.5</v>
      </c>
    </row>
    <row r="130" spans="1:18">
      <c r="A130" s="2" t="s">
        <v>15</v>
      </c>
      <c r="B130" s="2" t="s">
        <v>20</v>
      </c>
      <c r="C130" s="2" t="s">
        <v>57</v>
      </c>
      <c r="D130" s="2" t="s">
        <v>216</v>
      </c>
      <c r="E130" s="3">
        <v>0</v>
      </c>
      <c r="F130" s="3">
        <v>-2.09</v>
      </c>
      <c r="G130" s="3">
        <v>-23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-23</v>
      </c>
    </row>
    <row r="131" spans="1:18">
      <c r="A131" s="2" t="s">
        <v>15</v>
      </c>
      <c r="B131" s="2" t="s">
        <v>20</v>
      </c>
      <c r="C131" s="2" t="s">
        <v>57</v>
      </c>
      <c r="D131" s="2" t="s">
        <v>217</v>
      </c>
      <c r="E131" s="3">
        <v>0</v>
      </c>
      <c r="F131" s="3">
        <v>-7.73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-85</v>
      </c>
      <c r="P131" s="3">
        <v>0</v>
      </c>
      <c r="Q131" s="3">
        <v>0</v>
      </c>
      <c r="R131" s="3">
        <v>-85</v>
      </c>
    </row>
    <row r="132" spans="1:18">
      <c r="A132" s="4" t="s">
        <v>15</v>
      </c>
      <c r="B132" s="4" t="s">
        <v>20</v>
      </c>
      <c r="C132" s="4" t="s">
        <v>57</v>
      </c>
      <c r="D132" s="4" t="s">
        <v>218</v>
      </c>
      <c r="E132" s="6">
        <v>0</v>
      </c>
      <c r="F132" s="6">
        <v>-11.68</v>
      </c>
      <c r="G132" s="6">
        <v>-26.97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-101.5</v>
      </c>
      <c r="P132" s="6">
        <v>0</v>
      </c>
      <c r="Q132" s="6">
        <v>0</v>
      </c>
      <c r="R132" s="6">
        <v>-128.47</v>
      </c>
    </row>
    <row r="133" spans="1:18">
      <c r="A133" s="2" t="s">
        <v>15</v>
      </c>
      <c r="B133" s="2" t="s">
        <v>20</v>
      </c>
      <c r="C133" s="2" t="s">
        <v>58</v>
      </c>
      <c r="D133" s="2" t="s">
        <v>219</v>
      </c>
      <c r="E133" s="3">
        <v>0</v>
      </c>
      <c r="F133" s="3">
        <v>0.43</v>
      </c>
      <c r="G133" s="3">
        <v>0</v>
      </c>
      <c r="H133" s="3">
        <v>4.75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4.75</v>
      </c>
    </row>
    <row r="134" spans="1:18">
      <c r="A134" s="2" t="s">
        <v>15</v>
      </c>
      <c r="B134" s="2" t="s">
        <v>20</v>
      </c>
      <c r="C134" s="2" t="s">
        <v>58</v>
      </c>
      <c r="D134" s="2" t="s">
        <v>220</v>
      </c>
      <c r="E134" s="3">
        <v>0</v>
      </c>
      <c r="F134" s="3">
        <v>-3.27</v>
      </c>
      <c r="G134" s="3">
        <v>0</v>
      </c>
      <c r="H134" s="3">
        <v>0</v>
      </c>
      <c r="I134" s="3">
        <v>-1</v>
      </c>
      <c r="J134" s="3">
        <v>-7.99</v>
      </c>
      <c r="K134" s="3">
        <v>-7.99</v>
      </c>
      <c r="L134" s="3">
        <v>-7.99</v>
      </c>
      <c r="M134" s="3">
        <v>0</v>
      </c>
      <c r="N134" s="3">
        <v>0</v>
      </c>
      <c r="O134" s="3">
        <v>-1</v>
      </c>
      <c r="P134" s="3">
        <v>0</v>
      </c>
      <c r="Q134" s="3">
        <v>-9.949999999999999</v>
      </c>
      <c r="R134" s="3">
        <v>-35.92</v>
      </c>
    </row>
    <row r="135" spans="1:18">
      <c r="A135" s="2" t="s">
        <v>15</v>
      </c>
      <c r="B135" s="2" t="s">
        <v>20</v>
      </c>
      <c r="C135" s="2" t="s">
        <v>58</v>
      </c>
      <c r="D135" s="2" t="s">
        <v>221</v>
      </c>
      <c r="E135" s="3">
        <v>-9.99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-9.99</v>
      </c>
    </row>
    <row r="136" spans="1:18">
      <c r="A136" s="4" t="s">
        <v>15</v>
      </c>
      <c r="B136" s="4" t="s">
        <v>20</v>
      </c>
      <c r="C136" s="4" t="s">
        <v>58</v>
      </c>
      <c r="D136" s="4" t="s">
        <v>222</v>
      </c>
      <c r="E136" s="6">
        <v>-9.99</v>
      </c>
      <c r="F136" s="6">
        <v>-2.84</v>
      </c>
      <c r="G136" s="6">
        <v>0</v>
      </c>
      <c r="H136" s="6">
        <v>4.75</v>
      </c>
      <c r="I136" s="6">
        <v>-1</v>
      </c>
      <c r="J136" s="6">
        <v>-7.99</v>
      </c>
      <c r="K136" s="6">
        <v>-7.99</v>
      </c>
      <c r="L136" s="6">
        <v>-7.99</v>
      </c>
      <c r="M136" s="6">
        <v>0</v>
      </c>
      <c r="N136" s="6">
        <v>0</v>
      </c>
      <c r="O136" s="6">
        <v>-1</v>
      </c>
      <c r="P136" s="6">
        <v>0</v>
      </c>
      <c r="Q136" s="6">
        <v>-9.949999999999999</v>
      </c>
      <c r="R136" s="6">
        <v>-41.16</v>
      </c>
    </row>
    <row r="137" spans="1:18">
      <c r="A137" s="2" t="s">
        <v>15</v>
      </c>
      <c r="B137" s="2" t="s">
        <v>20</v>
      </c>
      <c r="C137" s="2" t="s">
        <v>59</v>
      </c>
      <c r="D137" s="2" t="s">
        <v>183</v>
      </c>
      <c r="E137" s="3">
        <v>0</v>
      </c>
      <c r="F137" s="3">
        <v>-2.27</v>
      </c>
      <c r="G137" s="3">
        <v>0</v>
      </c>
      <c r="H137" s="3">
        <v>0</v>
      </c>
      <c r="I137" s="3">
        <v>0</v>
      </c>
      <c r="J137" s="3">
        <v>-20</v>
      </c>
      <c r="K137" s="3">
        <v>0</v>
      </c>
      <c r="L137" s="3">
        <v>0</v>
      </c>
      <c r="M137" s="3">
        <v>0</v>
      </c>
      <c r="N137" s="3">
        <v>-10</v>
      </c>
      <c r="O137" s="3">
        <v>5</v>
      </c>
      <c r="P137" s="3">
        <v>0</v>
      </c>
      <c r="Q137" s="3">
        <v>0</v>
      </c>
      <c r="R137" s="3">
        <v>-25</v>
      </c>
    </row>
    <row r="138" spans="1:18">
      <c r="A138" s="2" t="s">
        <v>15</v>
      </c>
      <c r="B138" s="2" t="s">
        <v>20</v>
      </c>
      <c r="C138" s="2" t="s">
        <v>59</v>
      </c>
      <c r="D138" s="2" t="s">
        <v>223</v>
      </c>
      <c r="E138" s="3">
        <v>0</v>
      </c>
      <c r="F138" s="3">
        <v>1.95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21.5</v>
      </c>
      <c r="Q138" s="3">
        <v>0</v>
      </c>
      <c r="R138" s="3">
        <v>21.5</v>
      </c>
    </row>
    <row r="139" spans="1:18">
      <c r="A139" s="2" t="s">
        <v>15</v>
      </c>
      <c r="B139" s="2" t="s">
        <v>20</v>
      </c>
      <c r="C139" s="2" t="s">
        <v>59</v>
      </c>
      <c r="D139" s="2" t="s">
        <v>121</v>
      </c>
      <c r="E139" s="3">
        <v>-159.52</v>
      </c>
      <c r="F139" s="3">
        <v>-54</v>
      </c>
      <c r="G139" s="3">
        <v>0</v>
      </c>
      <c r="H139" s="3">
        <v>0</v>
      </c>
      <c r="I139" s="3">
        <v>0</v>
      </c>
      <c r="J139" s="3">
        <v>0</v>
      </c>
      <c r="K139" s="3">
        <v>-91.97</v>
      </c>
      <c r="L139" s="3">
        <v>-19.98</v>
      </c>
      <c r="M139" s="3">
        <v>-132.51</v>
      </c>
      <c r="N139" s="3">
        <v>0</v>
      </c>
      <c r="O139" s="3">
        <v>-74.75</v>
      </c>
      <c r="P139" s="3">
        <v>-20.85</v>
      </c>
      <c r="Q139" s="3">
        <v>-253.94</v>
      </c>
      <c r="R139" s="3">
        <v>-753.52</v>
      </c>
    </row>
    <row r="140" spans="1:18">
      <c r="A140" s="2" t="s">
        <v>15</v>
      </c>
      <c r="B140" s="2" t="s">
        <v>20</v>
      </c>
      <c r="C140" s="2" t="s">
        <v>59</v>
      </c>
      <c r="D140" s="2" t="s">
        <v>224</v>
      </c>
      <c r="E140" s="3">
        <v>0</v>
      </c>
      <c r="F140" s="3">
        <v>-0.05</v>
      </c>
      <c r="G140" s="3">
        <v>0</v>
      </c>
      <c r="H140" s="3">
        <v>-0.55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-0.55</v>
      </c>
    </row>
    <row r="141" spans="1:18">
      <c r="A141" s="2" t="s">
        <v>15</v>
      </c>
      <c r="B141" s="2" t="s">
        <v>20</v>
      </c>
      <c r="C141" s="2" t="s">
        <v>59</v>
      </c>
      <c r="D141" s="2" t="s">
        <v>225</v>
      </c>
      <c r="E141" s="3">
        <v>0</v>
      </c>
      <c r="F141" s="3">
        <v>-6.61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-419</v>
      </c>
      <c r="O141" s="3">
        <v>346.28</v>
      </c>
      <c r="P141" s="3">
        <v>0</v>
      </c>
      <c r="Q141" s="3">
        <v>0</v>
      </c>
      <c r="R141" s="3">
        <v>-72.72</v>
      </c>
    </row>
    <row r="142" spans="1:18">
      <c r="A142" s="2" t="s">
        <v>15</v>
      </c>
      <c r="B142" s="2" t="s">
        <v>20</v>
      </c>
      <c r="C142" s="2" t="s">
        <v>59</v>
      </c>
      <c r="D142" s="2" t="s">
        <v>226</v>
      </c>
      <c r="E142" s="3">
        <v>0</v>
      </c>
      <c r="F142" s="3">
        <v>-0.33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-3.63</v>
      </c>
      <c r="P142" s="3">
        <v>0</v>
      </c>
      <c r="Q142" s="3">
        <v>0</v>
      </c>
      <c r="R142" s="3">
        <v>-3.63</v>
      </c>
    </row>
    <row r="143" spans="1:18">
      <c r="A143" s="2" t="s">
        <v>15</v>
      </c>
      <c r="B143" s="2" t="s">
        <v>20</v>
      </c>
      <c r="C143" s="2" t="s">
        <v>59</v>
      </c>
      <c r="D143" s="2" t="s">
        <v>227</v>
      </c>
      <c r="E143" s="3">
        <v>0</v>
      </c>
      <c r="F143" s="3">
        <v>-0.06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-0.7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-0.7</v>
      </c>
    </row>
    <row r="144" spans="1:18">
      <c r="A144" s="2" t="s">
        <v>15</v>
      </c>
      <c r="B144" s="2" t="s">
        <v>20</v>
      </c>
      <c r="C144" s="2" t="s">
        <v>59</v>
      </c>
      <c r="D144" s="2" t="s">
        <v>228</v>
      </c>
      <c r="E144" s="3">
        <v>0</v>
      </c>
      <c r="F144" s="3">
        <v>-5.23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-57.48</v>
      </c>
      <c r="R144" s="3">
        <v>-57.48</v>
      </c>
    </row>
    <row r="145" spans="1:18">
      <c r="A145" s="2" t="s">
        <v>15</v>
      </c>
      <c r="B145" s="2" t="s">
        <v>20</v>
      </c>
      <c r="C145" s="2" t="s">
        <v>59</v>
      </c>
      <c r="D145" s="2" t="s">
        <v>215</v>
      </c>
      <c r="E145" s="3">
        <v>0</v>
      </c>
      <c r="F145" s="3">
        <v>-0.42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-4.6</v>
      </c>
      <c r="Q145" s="3">
        <v>0</v>
      </c>
      <c r="R145" s="3">
        <v>-4.6</v>
      </c>
    </row>
    <row r="146" spans="1:18">
      <c r="A146" s="2" t="s">
        <v>15</v>
      </c>
      <c r="B146" s="2" t="s">
        <v>20</v>
      </c>
      <c r="C146" s="2" t="s">
        <v>59</v>
      </c>
      <c r="D146" s="2" t="s">
        <v>169</v>
      </c>
      <c r="E146" s="3">
        <v>0</v>
      </c>
      <c r="F146" s="3">
        <v>-0.73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-8</v>
      </c>
      <c r="P146" s="3">
        <v>0</v>
      </c>
      <c r="Q146" s="3">
        <v>0</v>
      </c>
      <c r="R146" s="3">
        <v>-8</v>
      </c>
    </row>
    <row r="147" spans="1:18">
      <c r="A147" s="2" t="s">
        <v>15</v>
      </c>
      <c r="B147" s="2" t="s">
        <v>20</v>
      </c>
      <c r="C147" s="2" t="s">
        <v>59</v>
      </c>
      <c r="D147" s="2" t="s">
        <v>229</v>
      </c>
      <c r="E147" s="3">
        <v>0</v>
      </c>
      <c r="F147" s="3">
        <v>-0.55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-6.1</v>
      </c>
      <c r="P147" s="3">
        <v>0</v>
      </c>
      <c r="Q147" s="3">
        <v>0</v>
      </c>
      <c r="R147" s="3">
        <v>-6.1</v>
      </c>
    </row>
    <row r="148" spans="1:18">
      <c r="A148" s="2" t="s">
        <v>15</v>
      </c>
      <c r="B148" s="2" t="s">
        <v>20</v>
      </c>
      <c r="C148" s="2" t="s">
        <v>59</v>
      </c>
      <c r="D148" s="2" t="s">
        <v>184</v>
      </c>
      <c r="E148" s="3">
        <v>0</v>
      </c>
      <c r="F148" s="3">
        <v>-7.63</v>
      </c>
      <c r="G148" s="3">
        <v>-4.99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-14</v>
      </c>
      <c r="N148" s="3">
        <v>0</v>
      </c>
      <c r="O148" s="3">
        <v>0</v>
      </c>
      <c r="P148" s="3">
        <v>0</v>
      </c>
      <c r="Q148" s="3">
        <v>-64.98</v>
      </c>
      <c r="R148" s="3">
        <v>-83.97</v>
      </c>
    </row>
    <row r="149" spans="1:18">
      <c r="A149" s="2" t="s">
        <v>15</v>
      </c>
      <c r="B149" s="2" t="s">
        <v>20</v>
      </c>
      <c r="C149" s="2" t="s">
        <v>59</v>
      </c>
      <c r="D149" s="2" t="s">
        <v>230</v>
      </c>
      <c r="E149" s="3">
        <v>0</v>
      </c>
      <c r="F149" s="3">
        <v>-3.52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-23.8</v>
      </c>
      <c r="N149" s="3">
        <v>-14.9</v>
      </c>
      <c r="O149" s="3">
        <v>0</v>
      </c>
      <c r="P149" s="3">
        <v>0</v>
      </c>
      <c r="Q149" s="3">
        <v>0</v>
      </c>
      <c r="R149" s="3">
        <v>-38.7</v>
      </c>
    </row>
    <row r="150" spans="1:18">
      <c r="A150" s="2" t="s">
        <v>15</v>
      </c>
      <c r="B150" s="2" t="s">
        <v>20</v>
      </c>
      <c r="C150" s="2" t="s">
        <v>59</v>
      </c>
      <c r="D150" s="2" t="s">
        <v>140</v>
      </c>
      <c r="E150" s="3">
        <v>0</v>
      </c>
      <c r="F150" s="3">
        <v>-5.09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-15</v>
      </c>
      <c r="N150" s="3">
        <v>0</v>
      </c>
      <c r="O150" s="3">
        <v>-41</v>
      </c>
      <c r="P150" s="3">
        <v>0</v>
      </c>
      <c r="Q150" s="3">
        <v>0</v>
      </c>
      <c r="R150" s="3">
        <v>-56</v>
      </c>
    </row>
    <row r="151" spans="1:18">
      <c r="A151" s="2" t="s">
        <v>15</v>
      </c>
      <c r="B151" s="2" t="s">
        <v>20</v>
      </c>
      <c r="C151" s="2" t="s">
        <v>59</v>
      </c>
      <c r="D151" s="2" t="s">
        <v>189</v>
      </c>
      <c r="E151" s="3">
        <v>0</v>
      </c>
      <c r="F151" s="3">
        <v>-2.27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-24.99</v>
      </c>
      <c r="O151" s="3">
        <v>0</v>
      </c>
      <c r="P151" s="3">
        <v>0</v>
      </c>
      <c r="Q151" s="3">
        <v>0</v>
      </c>
      <c r="R151" s="3">
        <v>-24.99</v>
      </c>
    </row>
    <row r="152" spans="1:18">
      <c r="A152" s="2" t="s">
        <v>15</v>
      </c>
      <c r="B152" s="2" t="s">
        <v>20</v>
      </c>
      <c r="C152" s="2" t="s">
        <v>59</v>
      </c>
      <c r="D152" s="2" t="s">
        <v>231</v>
      </c>
      <c r="E152" s="3">
        <v>0</v>
      </c>
      <c r="F152" s="3">
        <v>-0.91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-5</v>
      </c>
      <c r="P152" s="3">
        <v>0</v>
      </c>
      <c r="Q152" s="3">
        <v>-5</v>
      </c>
      <c r="R152" s="3">
        <v>-10</v>
      </c>
    </row>
    <row r="153" spans="1:18">
      <c r="A153" s="2" t="s">
        <v>15</v>
      </c>
      <c r="B153" s="2" t="s">
        <v>20</v>
      </c>
      <c r="C153" s="2" t="s">
        <v>59</v>
      </c>
      <c r="D153" s="2" t="s">
        <v>232</v>
      </c>
      <c r="E153" s="3">
        <v>0</v>
      </c>
      <c r="F153" s="3">
        <v>-0.73</v>
      </c>
      <c r="G153" s="3">
        <v>0</v>
      </c>
      <c r="H153" s="3">
        <v>0</v>
      </c>
      <c r="I153" s="3">
        <v>0</v>
      </c>
      <c r="J153" s="3">
        <v>0</v>
      </c>
      <c r="K153" s="3">
        <v>-8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-8</v>
      </c>
    </row>
    <row r="154" spans="1:18">
      <c r="A154" s="2" t="s">
        <v>15</v>
      </c>
      <c r="B154" s="2" t="s">
        <v>20</v>
      </c>
      <c r="C154" s="2" t="s">
        <v>59</v>
      </c>
      <c r="D154" s="2" t="s">
        <v>141</v>
      </c>
      <c r="E154" s="3">
        <v>-110</v>
      </c>
      <c r="F154" s="3">
        <v>-1.36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-15</v>
      </c>
      <c r="Q154" s="3">
        <v>0</v>
      </c>
      <c r="R154" s="3">
        <v>-125</v>
      </c>
    </row>
    <row r="155" spans="1:18">
      <c r="A155" s="2" t="s">
        <v>15</v>
      </c>
      <c r="B155" s="2" t="s">
        <v>20</v>
      </c>
      <c r="C155" s="2" t="s">
        <v>59</v>
      </c>
      <c r="D155" s="2" t="s">
        <v>142</v>
      </c>
      <c r="E155" s="3">
        <v>0</v>
      </c>
      <c r="F155" s="3">
        <v>-8.359999999999999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-92</v>
      </c>
      <c r="R155" s="3">
        <v>-92</v>
      </c>
    </row>
    <row r="156" spans="1:18">
      <c r="A156" s="2" t="s">
        <v>15</v>
      </c>
      <c r="B156" s="2" t="s">
        <v>20</v>
      </c>
      <c r="C156" s="2" t="s">
        <v>59</v>
      </c>
      <c r="D156" s="2" t="s">
        <v>233</v>
      </c>
      <c r="E156" s="3">
        <v>0</v>
      </c>
      <c r="F156" s="3">
        <v>-0.73</v>
      </c>
      <c r="G156" s="3">
        <v>0</v>
      </c>
      <c r="H156" s="3">
        <v>0</v>
      </c>
      <c r="I156" s="3">
        <v>0</v>
      </c>
      <c r="J156" s="3">
        <v>-8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-8</v>
      </c>
    </row>
    <row r="157" spans="1:18">
      <c r="A157" s="2" t="s">
        <v>15</v>
      </c>
      <c r="B157" s="2" t="s">
        <v>20</v>
      </c>
      <c r="C157" s="2" t="s">
        <v>59</v>
      </c>
      <c r="D157" s="2" t="s">
        <v>234</v>
      </c>
      <c r="E157" s="3">
        <v>0</v>
      </c>
      <c r="F157" s="3">
        <v>-0.55</v>
      </c>
      <c r="G157" s="3">
        <v>0</v>
      </c>
      <c r="H157" s="3">
        <v>0</v>
      </c>
      <c r="I157" s="3">
        <v>0</v>
      </c>
      <c r="J157" s="3">
        <v>-6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-6</v>
      </c>
    </row>
    <row r="158" spans="1:18">
      <c r="A158" s="2" t="s">
        <v>15</v>
      </c>
      <c r="B158" s="2" t="s">
        <v>20</v>
      </c>
      <c r="C158" s="2" t="s">
        <v>59</v>
      </c>
      <c r="D158" s="2" t="s">
        <v>235</v>
      </c>
      <c r="E158" s="3">
        <v>0</v>
      </c>
      <c r="F158" s="3">
        <v>-3.12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-34.32</v>
      </c>
      <c r="O158" s="3">
        <v>0</v>
      </c>
      <c r="P158" s="3">
        <v>0</v>
      </c>
      <c r="Q158" s="3">
        <v>0</v>
      </c>
      <c r="R158" s="3">
        <v>-34.32</v>
      </c>
    </row>
    <row r="159" spans="1:18">
      <c r="A159" s="2" t="s">
        <v>15</v>
      </c>
      <c r="B159" s="2" t="s">
        <v>20</v>
      </c>
      <c r="C159" s="2" t="s">
        <v>59</v>
      </c>
      <c r="D159" s="2" t="s">
        <v>236</v>
      </c>
      <c r="E159" s="3">
        <v>-9.9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-9.9</v>
      </c>
    </row>
    <row r="160" spans="1:18">
      <c r="A160" s="2" t="s">
        <v>15</v>
      </c>
      <c r="B160" s="2" t="s">
        <v>20</v>
      </c>
      <c r="C160" s="2" t="s">
        <v>59</v>
      </c>
      <c r="D160" s="2" t="s">
        <v>237</v>
      </c>
      <c r="E160" s="3">
        <v>0</v>
      </c>
      <c r="F160" s="3">
        <v>-0.17</v>
      </c>
      <c r="G160" s="3">
        <v>-1.89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-1.89</v>
      </c>
    </row>
    <row r="161" spans="1:18">
      <c r="A161" s="2" t="s">
        <v>15</v>
      </c>
      <c r="B161" s="2" t="s">
        <v>20</v>
      </c>
      <c r="C161" s="2" t="s">
        <v>59</v>
      </c>
      <c r="D161" s="2" t="s">
        <v>124</v>
      </c>
      <c r="E161" s="3">
        <v>-32</v>
      </c>
      <c r="F161" s="3">
        <v>-17.36</v>
      </c>
      <c r="G161" s="3">
        <v>0</v>
      </c>
      <c r="H161" s="3">
        <v>0</v>
      </c>
      <c r="I161" s="3">
        <v>0</v>
      </c>
      <c r="J161" s="3">
        <v>-41.55</v>
      </c>
      <c r="K161" s="3">
        <v>-47.34999999999999</v>
      </c>
      <c r="L161" s="3">
        <v>-20</v>
      </c>
      <c r="M161" s="3">
        <v>-59.58</v>
      </c>
      <c r="N161" s="3">
        <v>-7.95</v>
      </c>
      <c r="O161" s="3">
        <v>0</v>
      </c>
      <c r="P161" s="3">
        <v>-8.5</v>
      </c>
      <c r="Q161" s="3">
        <v>-6</v>
      </c>
      <c r="R161" s="3">
        <v>-222.93</v>
      </c>
    </row>
    <row r="162" spans="1:18">
      <c r="A162" s="2" t="s">
        <v>15</v>
      </c>
      <c r="B162" s="2" t="s">
        <v>20</v>
      </c>
      <c r="C162" s="2" t="s">
        <v>59</v>
      </c>
      <c r="D162" s="2" t="s">
        <v>238</v>
      </c>
      <c r="E162" s="3">
        <v>0</v>
      </c>
      <c r="F162" s="3">
        <v>-7.7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-84.7</v>
      </c>
      <c r="P162" s="3">
        <v>0</v>
      </c>
      <c r="Q162" s="3">
        <v>0</v>
      </c>
      <c r="R162" s="3">
        <v>-84.7</v>
      </c>
    </row>
    <row r="163" spans="1:18">
      <c r="A163" s="2" t="s">
        <v>15</v>
      </c>
      <c r="B163" s="2" t="s">
        <v>20</v>
      </c>
      <c r="C163" s="2" t="s">
        <v>59</v>
      </c>
      <c r="D163" s="2" t="s">
        <v>239</v>
      </c>
      <c r="E163" s="3">
        <v>0</v>
      </c>
      <c r="F163" s="3">
        <v>-0.54</v>
      </c>
      <c r="G163" s="3">
        <v>0</v>
      </c>
      <c r="H163" s="3">
        <v>0</v>
      </c>
      <c r="I163" s="3">
        <v>-5.99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-5.99</v>
      </c>
    </row>
    <row r="164" spans="1:18">
      <c r="A164" s="2" t="s">
        <v>15</v>
      </c>
      <c r="B164" s="2" t="s">
        <v>20</v>
      </c>
      <c r="C164" s="2" t="s">
        <v>59</v>
      </c>
      <c r="D164" s="2" t="s">
        <v>174</v>
      </c>
      <c r="E164" s="3">
        <v>0</v>
      </c>
      <c r="F164" s="3">
        <v>-1.65</v>
      </c>
      <c r="G164" s="3">
        <v>0</v>
      </c>
      <c r="H164" s="3">
        <v>0</v>
      </c>
      <c r="I164" s="3">
        <v>-18.16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-18.16</v>
      </c>
    </row>
    <row r="165" spans="1:18">
      <c r="A165" s="2" t="s">
        <v>15</v>
      </c>
      <c r="B165" s="2" t="s">
        <v>20</v>
      </c>
      <c r="C165" s="2" t="s">
        <v>59</v>
      </c>
      <c r="D165" s="2" t="s">
        <v>240</v>
      </c>
      <c r="E165" s="3">
        <v>0</v>
      </c>
      <c r="F165" s="3">
        <v>-0.4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-4.39</v>
      </c>
      <c r="P165" s="3">
        <v>0</v>
      </c>
      <c r="Q165" s="3">
        <v>0</v>
      </c>
      <c r="R165" s="3">
        <v>-4.39</v>
      </c>
    </row>
    <row r="166" spans="1:18">
      <c r="A166" s="2" t="s">
        <v>15</v>
      </c>
      <c r="B166" s="2" t="s">
        <v>20</v>
      </c>
      <c r="C166" s="2" t="s">
        <v>59</v>
      </c>
      <c r="D166" s="2" t="s">
        <v>241</v>
      </c>
      <c r="E166" s="3">
        <v>0</v>
      </c>
      <c r="F166" s="3">
        <v>-0.54</v>
      </c>
      <c r="G166" s="3">
        <v>0</v>
      </c>
      <c r="H166" s="3">
        <v>0</v>
      </c>
      <c r="I166" s="3">
        <v>0</v>
      </c>
      <c r="J166" s="3">
        <v>-5.98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-5.98</v>
      </c>
    </row>
    <row r="167" spans="1:18">
      <c r="A167" s="2" t="s">
        <v>15</v>
      </c>
      <c r="B167" s="2" t="s">
        <v>20</v>
      </c>
      <c r="C167" s="2" t="s">
        <v>59</v>
      </c>
      <c r="D167" s="2" t="s">
        <v>242</v>
      </c>
      <c r="E167" s="3">
        <v>0</v>
      </c>
      <c r="F167" s="3">
        <v>-1.82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-19.99</v>
      </c>
      <c r="Q167" s="3">
        <v>0</v>
      </c>
      <c r="R167" s="3">
        <v>-19.99</v>
      </c>
    </row>
    <row r="168" spans="1:18">
      <c r="A168" s="2" t="s">
        <v>15</v>
      </c>
      <c r="B168" s="2" t="s">
        <v>20</v>
      </c>
      <c r="C168" s="2" t="s">
        <v>59</v>
      </c>
      <c r="D168" s="2" t="s">
        <v>147</v>
      </c>
      <c r="E168" s="3">
        <v>0</v>
      </c>
      <c r="F168" s="3">
        <v>-1.05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-7.5</v>
      </c>
      <c r="P168" s="3">
        <v>-4</v>
      </c>
      <c r="Q168" s="3">
        <v>0</v>
      </c>
      <c r="R168" s="3">
        <v>-11.5</v>
      </c>
    </row>
    <row r="169" spans="1:18">
      <c r="A169" s="2" t="s">
        <v>15</v>
      </c>
      <c r="B169" s="2" t="s">
        <v>20</v>
      </c>
      <c r="C169" s="2" t="s">
        <v>59</v>
      </c>
      <c r="D169" s="2" t="s">
        <v>148</v>
      </c>
      <c r="E169" s="3">
        <v>0</v>
      </c>
      <c r="F169" s="3">
        <v>-11.11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-30.95</v>
      </c>
      <c r="M169" s="3">
        <v>0</v>
      </c>
      <c r="N169" s="3">
        <v>-15.81</v>
      </c>
      <c r="O169" s="3">
        <v>-71.52</v>
      </c>
      <c r="P169" s="3">
        <v>-3.98</v>
      </c>
      <c r="Q169" s="3">
        <v>0</v>
      </c>
      <c r="R169" s="3">
        <v>-122.26</v>
      </c>
    </row>
    <row r="170" spans="1:18">
      <c r="A170" s="2" t="s">
        <v>15</v>
      </c>
      <c r="B170" s="2" t="s">
        <v>20</v>
      </c>
      <c r="C170" s="2" t="s">
        <v>59</v>
      </c>
      <c r="D170" s="2" t="s">
        <v>243</v>
      </c>
      <c r="E170" s="3">
        <v>0</v>
      </c>
      <c r="F170" s="3">
        <v>-0.34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-3.75</v>
      </c>
      <c r="P170" s="3">
        <v>0</v>
      </c>
      <c r="Q170" s="3">
        <v>0</v>
      </c>
      <c r="R170" s="3">
        <v>-3.75</v>
      </c>
    </row>
    <row r="171" spans="1:18">
      <c r="A171" s="4" t="s">
        <v>15</v>
      </c>
      <c r="B171" s="4" t="s">
        <v>20</v>
      </c>
      <c r="C171" s="4" t="s">
        <v>59</v>
      </c>
      <c r="D171" s="4" t="s">
        <v>244</v>
      </c>
      <c r="E171" s="6">
        <v>-311.42</v>
      </c>
      <c r="F171" s="6">
        <v>-145.25</v>
      </c>
      <c r="G171" s="6">
        <v>-6.88</v>
      </c>
      <c r="H171" s="6">
        <v>-0.55</v>
      </c>
      <c r="I171" s="6">
        <v>-24.15</v>
      </c>
      <c r="J171" s="6">
        <v>-81.53</v>
      </c>
      <c r="K171" s="6">
        <v>-147.32</v>
      </c>
      <c r="L171" s="6">
        <v>-71.63</v>
      </c>
      <c r="M171" s="6">
        <v>-244.89</v>
      </c>
      <c r="N171" s="6">
        <v>-526.97</v>
      </c>
      <c r="O171" s="6">
        <v>40.93999999999997</v>
      </c>
      <c r="P171" s="6">
        <v>-55.41999999999999</v>
      </c>
      <c r="Q171" s="6">
        <v>-479.4</v>
      </c>
      <c r="R171" s="6">
        <v>-1909.22</v>
      </c>
    </row>
    <row r="172" spans="1:18">
      <c r="A172" s="2" t="s">
        <v>15</v>
      </c>
      <c r="B172" s="2" t="s">
        <v>20</v>
      </c>
      <c r="C172" s="2" t="s">
        <v>60</v>
      </c>
      <c r="D172" s="2" t="s">
        <v>245</v>
      </c>
      <c r="E172" s="3">
        <v>0</v>
      </c>
      <c r="F172" s="3">
        <v>-57.04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-627.45</v>
      </c>
      <c r="O172" s="3">
        <v>0</v>
      </c>
      <c r="P172" s="3">
        <v>0</v>
      </c>
      <c r="Q172" s="3">
        <v>0</v>
      </c>
      <c r="R172" s="3">
        <v>-627.45</v>
      </c>
    </row>
    <row r="173" spans="1:18">
      <c r="A173" s="2" t="s">
        <v>15</v>
      </c>
      <c r="B173" s="2" t="s">
        <v>20</v>
      </c>
      <c r="C173" s="2" t="s">
        <v>60</v>
      </c>
      <c r="D173" s="2" t="s">
        <v>246</v>
      </c>
      <c r="E173" s="3">
        <v>0</v>
      </c>
      <c r="F173" s="3">
        <v>-37.72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-414.87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-414.87</v>
      </c>
    </row>
    <row r="174" spans="1:18">
      <c r="A174" s="2" t="s">
        <v>15</v>
      </c>
      <c r="B174" s="2" t="s">
        <v>20</v>
      </c>
      <c r="C174" s="2" t="s">
        <v>60</v>
      </c>
      <c r="D174" s="2" t="s">
        <v>247</v>
      </c>
      <c r="E174" s="3">
        <v>0</v>
      </c>
      <c r="F174" s="3">
        <v>-99.53</v>
      </c>
      <c r="G174" s="3">
        <v>0</v>
      </c>
      <c r="H174" s="3">
        <v>0</v>
      </c>
      <c r="I174" s="3">
        <v>-209.9</v>
      </c>
      <c r="J174" s="3">
        <v>-884.9300000000001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-1094.83</v>
      </c>
    </row>
    <row r="175" spans="1:18">
      <c r="A175" s="2" t="s">
        <v>15</v>
      </c>
      <c r="B175" s="2" t="s">
        <v>20</v>
      </c>
      <c r="C175" s="2" t="s">
        <v>60</v>
      </c>
      <c r="D175" s="2" t="s">
        <v>248</v>
      </c>
      <c r="E175" s="3">
        <v>0</v>
      </c>
      <c r="F175" s="3">
        <v>-37.67</v>
      </c>
      <c r="G175" s="3">
        <v>0</v>
      </c>
      <c r="H175" s="3">
        <v>-414.35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-414.35</v>
      </c>
    </row>
    <row r="176" spans="1:18">
      <c r="A176" s="2" t="s">
        <v>15</v>
      </c>
      <c r="B176" s="2" t="s">
        <v>20</v>
      </c>
      <c r="C176" s="2" t="s">
        <v>60</v>
      </c>
      <c r="D176" s="2" t="s">
        <v>249</v>
      </c>
      <c r="E176" s="3">
        <v>-100</v>
      </c>
      <c r="F176" s="3">
        <v>-111.47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-1226.21</v>
      </c>
      <c r="N176" s="3">
        <v>0</v>
      </c>
      <c r="O176" s="3">
        <v>0</v>
      </c>
      <c r="P176" s="3">
        <v>0</v>
      </c>
      <c r="Q176" s="3">
        <v>0</v>
      </c>
      <c r="R176" s="3">
        <v>-1326.21</v>
      </c>
    </row>
    <row r="177" spans="1:18">
      <c r="A177" s="2" t="s">
        <v>15</v>
      </c>
      <c r="B177" s="2" t="s">
        <v>20</v>
      </c>
      <c r="C177" s="2" t="s">
        <v>60</v>
      </c>
      <c r="D177" s="2" t="s">
        <v>250</v>
      </c>
      <c r="E177" s="3">
        <v>0</v>
      </c>
      <c r="F177" s="3">
        <v>-10.62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-22</v>
      </c>
      <c r="M177" s="3">
        <v>0</v>
      </c>
      <c r="N177" s="3">
        <v>0</v>
      </c>
      <c r="O177" s="3">
        <v>0</v>
      </c>
      <c r="P177" s="3">
        <v>0</v>
      </c>
      <c r="Q177" s="3">
        <v>-94.8</v>
      </c>
      <c r="R177" s="3">
        <v>-116.8</v>
      </c>
    </row>
    <row r="178" spans="1:18">
      <c r="A178" s="2" t="s">
        <v>15</v>
      </c>
      <c r="B178" s="2" t="s">
        <v>20</v>
      </c>
      <c r="C178" s="2" t="s">
        <v>60</v>
      </c>
      <c r="D178" s="2" t="s">
        <v>251</v>
      </c>
      <c r="E178" s="3">
        <v>0</v>
      </c>
      <c r="F178" s="3">
        <v>-41.82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-60</v>
      </c>
      <c r="Q178" s="3">
        <v>-400</v>
      </c>
      <c r="R178" s="3">
        <v>-460</v>
      </c>
    </row>
    <row r="179" spans="1:18">
      <c r="A179" s="2" t="s">
        <v>15</v>
      </c>
      <c r="B179" s="2" t="s">
        <v>20</v>
      </c>
      <c r="C179" s="2" t="s">
        <v>60</v>
      </c>
      <c r="D179" s="2" t="s">
        <v>252</v>
      </c>
      <c r="E179" s="3">
        <v>0</v>
      </c>
      <c r="F179" s="3">
        <v>-32.78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-360.62</v>
      </c>
      <c r="P179" s="3">
        <v>0</v>
      </c>
      <c r="Q179" s="3">
        <v>0</v>
      </c>
      <c r="R179" s="3">
        <v>-360.62</v>
      </c>
    </row>
    <row r="180" spans="1:18">
      <c r="A180" s="2" t="s">
        <v>15</v>
      </c>
      <c r="B180" s="2" t="s">
        <v>20</v>
      </c>
      <c r="C180" s="2" t="s">
        <v>60</v>
      </c>
      <c r="D180" s="2" t="s">
        <v>253</v>
      </c>
      <c r="E180" s="3">
        <v>-324</v>
      </c>
      <c r="F180" s="3">
        <v>-162.73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-1790</v>
      </c>
      <c r="R180" s="3">
        <v>-2114</v>
      </c>
    </row>
    <row r="181" spans="1:18">
      <c r="A181" s="2" t="s">
        <v>15</v>
      </c>
      <c r="B181" s="2" t="s">
        <v>20</v>
      </c>
      <c r="C181" s="2" t="s">
        <v>60</v>
      </c>
      <c r="D181" s="2" t="s">
        <v>254</v>
      </c>
      <c r="E181" s="3">
        <v>0</v>
      </c>
      <c r="F181" s="3">
        <v>-59.25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-651.7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-651.7</v>
      </c>
    </row>
    <row r="182" spans="1:18">
      <c r="A182" s="2" t="s">
        <v>15</v>
      </c>
      <c r="B182" s="2" t="s">
        <v>20</v>
      </c>
      <c r="C182" s="2" t="s">
        <v>60</v>
      </c>
      <c r="D182" s="2" t="s">
        <v>255</v>
      </c>
      <c r="E182" s="3">
        <v>0</v>
      </c>
      <c r="F182" s="3">
        <v>-40.18</v>
      </c>
      <c r="G182" s="3">
        <v>-131</v>
      </c>
      <c r="H182" s="3">
        <v>0</v>
      </c>
      <c r="I182" s="3">
        <v>0</v>
      </c>
      <c r="J182" s="3">
        <v>-299</v>
      </c>
      <c r="K182" s="3">
        <v>0</v>
      </c>
      <c r="L182" s="3">
        <v>-12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-442</v>
      </c>
    </row>
    <row r="183" spans="1:18">
      <c r="A183" s="2" t="s">
        <v>15</v>
      </c>
      <c r="B183" s="2" t="s">
        <v>20</v>
      </c>
      <c r="C183" s="2" t="s">
        <v>60</v>
      </c>
      <c r="D183" s="2" t="s">
        <v>235</v>
      </c>
      <c r="E183" s="3">
        <v>0</v>
      </c>
      <c r="F183" s="3">
        <v>-43.28</v>
      </c>
      <c r="G183" s="3">
        <v>0</v>
      </c>
      <c r="H183" s="3">
        <v>0</v>
      </c>
      <c r="I183" s="3">
        <v>0</v>
      </c>
      <c r="J183" s="3">
        <v>-186.05</v>
      </c>
      <c r="K183" s="3">
        <v>0</v>
      </c>
      <c r="L183" s="3">
        <v>0</v>
      </c>
      <c r="M183" s="3">
        <v>-57</v>
      </c>
      <c r="N183" s="3">
        <v>-233</v>
      </c>
      <c r="O183" s="3">
        <v>0</v>
      </c>
      <c r="P183" s="3">
        <v>0</v>
      </c>
      <c r="Q183" s="3">
        <v>0</v>
      </c>
      <c r="R183" s="3">
        <v>-476.05</v>
      </c>
    </row>
    <row r="184" spans="1:18">
      <c r="A184" s="2" t="s">
        <v>15</v>
      </c>
      <c r="B184" s="2" t="s">
        <v>20</v>
      </c>
      <c r="C184" s="2" t="s">
        <v>60</v>
      </c>
      <c r="D184" s="2" t="s">
        <v>256</v>
      </c>
      <c r="E184" s="3">
        <v>47.4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47.4</v>
      </c>
    </row>
    <row r="185" spans="1:18">
      <c r="A185" s="2" t="s">
        <v>15</v>
      </c>
      <c r="B185" s="2" t="s">
        <v>20</v>
      </c>
      <c r="C185" s="2" t="s">
        <v>60</v>
      </c>
      <c r="D185" s="2" t="s">
        <v>257</v>
      </c>
      <c r="E185" s="3">
        <v>0</v>
      </c>
      <c r="F185" s="3">
        <v>-26.39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-290.28</v>
      </c>
      <c r="N185" s="3">
        <v>0</v>
      </c>
      <c r="O185" s="3">
        <v>0</v>
      </c>
      <c r="P185" s="3">
        <v>0</v>
      </c>
      <c r="Q185" s="3">
        <v>0</v>
      </c>
      <c r="R185" s="3">
        <v>-290.28</v>
      </c>
    </row>
    <row r="186" spans="1:18">
      <c r="A186" s="2" t="s">
        <v>15</v>
      </c>
      <c r="B186" s="2" t="s">
        <v>20</v>
      </c>
      <c r="C186" s="2" t="s">
        <v>60</v>
      </c>
      <c r="D186" s="2" t="s">
        <v>258</v>
      </c>
      <c r="E186" s="3">
        <v>0</v>
      </c>
      <c r="F186" s="3">
        <v>-128.53</v>
      </c>
      <c r="G186" s="3">
        <v>-99.44</v>
      </c>
      <c r="H186" s="3">
        <v>0</v>
      </c>
      <c r="I186" s="3">
        <v>0</v>
      </c>
      <c r="J186" s="3">
        <v>-5.27</v>
      </c>
      <c r="K186" s="3">
        <v>-109.61</v>
      </c>
      <c r="L186" s="3">
        <v>0</v>
      </c>
      <c r="M186" s="3">
        <v>0</v>
      </c>
      <c r="N186" s="3">
        <v>-820.27</v>
      </c>
      <c r="O186" s="3">
        <v>-379.27</v>
      </c>
      <c r="P186" s="3">
        <v>0</v>
      </c>
      <c r="Q186" s="3">
        <v>0</v>
      </c>
      <c r="R186" s="3">
        <v>-1413.86</v>
      </c>
    </row>
    <row r="187" spans="1:18">
      <c r="A187" s="4" t="s">
        <v>15</v>
      </c>
      <c r="B187" s="4" t="s">
        <v>20</v>
      </c>
      <c r="C187" s="4" t="s">
        <v>60</v>
      </c>
      <c r="D187" s="4" t="s">
        <v>259</v>
      </c>
      <c r="E187" s="6">
        <v>-376.6</v>
      </c>
      <c r="F187" s="6">
        <v>-889.01</v>
      </c>
      <c r="G187" s="6">
        <v>-230.44</v>
      </c>
      <c r="H187" s="6">
        <v>-414.35</v>
      </c>
      <c r="I187" s="6">
        <v>-209.9</v>
      </c>
      <c r="J187" s="6">
        <v>-1375.25</v>
      </c>
      <c r="K187" s="6">
        <v>-109.61</v>
      </c>
      <c r="L187" s="6">
        <v>-1100.57</v>
      </c>
      <c r="M187" s="6">
        <v>-1573.49</v>
      </c>
      <c r="N187" s="6">
        <v>-1680.72</v>
      </c>
      <c r="O187" s="6">
        <v>-739.8900000000001</v>
      </c>
      <c r="P187" s="6">
        <v>-60</v>
      </c>
      <c r="Q187" s="6">
        <v>-2284.8</v>
      </c>
      <c r="R187" s="6">
        <v>-10155.62</v>
      </c>
    </row>
    <row r="188" spans="1:18">
      <c r="A188" s="2" t="s">
        <v>15</v>
      </c>
      <c r="B188" s="2" t="s">
        <v>20</v>
      </c>
      <c r="C188" s="2" t="s">
        <v>61</v>
      </c>
      <c r="D188" s="2" t="s">
        <v>260</v>
      </c>
      <c r="E188" s="3">
        <v>0</v>
      </c>
      <c r="F188" s="3">
        <v>-56.18</v>
      </c>
      <c r="G188" s="3">
        <v>0</v>
      </c>
      <c r="H188" s="3">
        <v>0</v>
      </c>
      <c r="I188" s="3">
        <v>0</v>
      </c>
      <c r="J188" s="3">
        <v>0</v>
      </c>
      <c r="K188" s="3">
        <v>-269</v>
      </c>
      <c r="L188" s="3">
        <v>0</v>
      </c>
      <c r="M188" s="3">
        <v>0</v>
      </c>
      <c r="N188" s="3">
        <v>0</v>
      </c>
      <c r="O188" s="3">
        <v>-349</v>
      </c>
      <c r="P188" s="3">
        <v>0</v>
      </c>
      <c r="Q188" s="3">
        <v>0</v>
      </c>
      <c r="R188" s="3">
        <v>-618</v>
      </c>
    </row>
    <row r="189" spans="1:18">
      <c r="A189" s="4" t="s">
        <v>15</v>
      </c>
      <c r="B189" s="4" t="s">
        <v>20</v>
      </c>
      <c r="C189" s="4" t="s">
        <v>61</v>
      </c>
      <c r="D189" s="4" t="s">
        <v>261</v>
      </c>
      <c r="E189" s="6">
        <v>0</v>
      </c>
      <c r="F189" s="6">
        <v>-56.18</v>
      </c>
      <c r="G189" s="6">
        <v>0</v>
      </c>
      <c r="H189" s="6">
        <v>0</v>
      </c>
      <c r="I189" s="6">
        <v>0</v>
      </c>
      <c r="J189" s="6">
        <v>0</v>
      </c>
      <c r="K189" s="6">
        <v>-269</v>
      </c>
      <c r="L189" s="6">
        <v>0</v>
      </c>
      <c r="M189" s="6">
        <v>0</v>
      </c>
      <c r="N189" s="6">
        <v>0</v>
      </c>
      <c r="O189" s="6">
        <v>-349</v>
      </c>
      <c r="P189" s="6">
        <v>0</v>
      </c>
      <c r="Q189" s="6">
        <v>0</v>
      </c>
      <c r="R189" s="6">
        <v>-618</v>
      </c>
    </row>
    <row r="190" spans="1:18">
      <c r="A190" s="4" t="s">
        <v>15</v>
      </c>
      <c r="B190" s="4" t="s">
        <v>20</v>
      </c>
      <c r="C190" s="4" t="s">
        <v>62</v>
      </c>
      <c r="D190" s="4"/>
      <c r="E190" s="6">
        <v>-5012.17</v>
      </c>
      <c r="F190" s="6">
        <v>-2611.28</v>
      </c>
      <c r="G190" s="6">
        <v>-1661.65</v>
      </c>
      <c r="H190" s="6">
        <v>-1365.56</v>
      </c>
      <c r="I190" s="6">
        <v>-1635.39</v>
      </c>
      <c r="J190" s="6">
        <v>-1716.49</v>
      </c>
      <c r="K190" s="6">
        <v>-1177.38</v>
      </c>
      <c r="L190" s="6">
        <v>-1698.02</v>
      </c>
      <c r="M190" s="6">
        <v>-3776.94</v>
      </c>
      <c r="N190" s="6">
        <v>-2475.93</v>
      </c>
      <c r="O190" s="6">
        <v>-1657.87</v>
      </c>
      <c r="P190" s="6">
        <v>-6789.22</v>
      </c>
      <c r="Q190" s="6">
        <v>-4769.01</v>
      </c>
      <c r="R190" s="6">
        <v>-33735.63</v>
      </c>
    </row>
    <row r="191" spans="1:18">
      <c r="A191" s="2" t="s">
        <v>15</v>
      </c>
      <c r="B191" s="2" t="s">
        <v>21</v>
      </c>
      <c r="C191" s="2" t="s">
        <v>63</v>
      </c>
      <c r="D191" s="2" t="s">
        <v>262</v>
      </c>
      <c r="E191" s="3">
        <v>-157.2</v>
      </c>
      <c r="F191" s="3">
        <v>-2.73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-20</v>
      </c>
      <c r="P191" s="3">
        <v>0</v>
      </c>
      <c r="Q191" s="3">
        <v>-10</v>
      </c>
      <c r="R191" s="3">
        <v>-187.2</v>
      </c>
    </row>
    <row r="192" spans="1:18">
      <c r="A192" s="4" t="s">
        <v>15</v>
      </c>
      <c r="B192" s="4" t="s">
        <v>21</v>
      </c>
      <c r="C192" s="4" t="s">
        <v>63</v>
      </c>
      <c r="D192" s="4" t="s">
        <v>263</v>
      </c>
      <c r="E192" s="6">
        <v>-157.2</v>
      </c>
      <c r="F192" s="6">
        <v>-2.73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-20</v>
      </c>
      <c r="P192" s="6">
        <v>0</v>
      </c>
      <c r="Q192" s="6">
        <v>-10</v>
      </c>
      <c r="R192" s="6">
        <v>-187.2</v>
      </c>
    </row>
    <row r="193" spans="1:18">
      <c r="A193" s="2" t="s">
        <v>15</v>
      </c>
      <c r="B193" s="2" t="s">
        <v>21</v>
      </c>
      <c r="C193" s="2" t="s">
        <v>64</v>
      </c>
      <c r="D193" s="2" t="s">
        <v>264</v>
      </c>
      <c r="E193" s="3">
        <v>-38.4</v>
      </c>
      <c r="F193" s="3">
        <v>-10.46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-37.9</v>
      </c>
      <c r="P193" s="3">
        <v>-38.5</v>
      </c>
      <c r="Q193" s="3">
        <v>-38.62</v>
      </c>
      <c r="R193" s="3">
        <v>-153.42</v>
      </c>
    </row>
    <row r="194" spans="1:18">
      <c r="A194" s="2" t="s">
        <v>15</v>
      </c>
      <c r="B194" s="2" t="s">
        <v>21</v>
      </c>
      <c r="C194" s="2" t="s">
        <v>64</v>
      </c>
      <c r="D194" s="2" t="s">
        <v>238</v>
      </c>
      <c r="E194" s="3">
        <v>-102.89</v>
      </c>
      <c r="F194" s="3">
        <v>-63.9</v>
      </c>
      <c r="G194" s="3">
        <v>-97.42</v>
      </c>
      <c r="H194" s="3">
        <v>-96.03</v>
      </c>
      <c r="I194" s="3">
        <v>-96.78</v>
      </c>
      <c r="J194" s="3">
        <v>-97.27</v>
      </c>
      <c r="K194" s="3">
        <v>0</v>
      </c>
      <c r="L194" s="3">
        <v>0</v>
      </c>
      <c r="M194" s="3">
        <v>0</v>
      </c>
      <c r="N194" s="3">
        <v>-64.38</v>
      </c>
      <c r="O194" s="3">
        <v>-60.04</v>
      </c>
      <c r="P194" s="3">
        <v>-89.44</v>
      </c>
      <c r="Q194" s="3">
        <v>-101.49</v>
      </c>
      <c r="R194" s="3">
        <v>-805.74</v>
      </c>
    </row>
    <row r="195" spans="1:18">
      <c r="A195" s="4" t="s">
        <v>15</v>
      </c>
      <c r="B195" s="4" t="s">
        <v>21</v>
      </c>
      <c r="C195" s="4" t="s">
        <v>64</v>
      </c>
      <c r="D195" s="4" t="s">
        <v>265</v>
      </c>
      <c r="E195" s="6">
        <v>-141.29</v>
      </c>
      <c r="F195" s="6">
        <v>-74.36</v>
      </c>
      <c r="G195" s="6">
        <v>-97.42</v>
      </c>
      <c r="H195" s="6">
        <v>-96.03</v>
      </c>
      <c r="I195" s="6">
        <v>-96.78</v>
      </c>
      <c r="J195" s="6">
        <v>-97.27</v>
      </c>
      <c r="K195" s="6">
        <v>0</v>
      </c>
      <c r="L195" s="6">
        <v>0</v>
      </c>
      <c r="M195" s="6">
        <v>0</v>
      </c>
      <c r="N195" s="6">
        <v>-64.38</v>
      </c>
      <c r="O195" s="6">
        <v>-97.94</v>
      </c>
      <c r="P195" s="6">
        <v>-127.94</v>
      </c>
      <c r="Q195" s="6">
        <v>-140.11</v>
      </c>
      <c r="R195" s="6">
        <v>-959.16</v>
      </c>
    </row>
    <row r="196" spans="1:18">
      <c r="A196" s="2" t="s">
        <v>15</v>
      </c>
      <c r="B196" s="2" t="s">
        <v>21</v>
      </c>
      <c r="C196" s="2" t="s">
        <v>65</v>
      </c>
      <c r="D196" s="2" t="s">
        <v>266</v>
      </c>
      <c r="E196" s="3">
        <v>0</v>
      </c>
      <c r="F196" s="3">
        <v>-28.16</v>
      </c>
      <c r="G196" s="3">
        <v>-45.6</v>
      </c>
      <c r="H196" s="3">
        <v>0</v>
      </c>
      <c r="I196" s="3">
        <v>-39.01</v>
      </c>
      <c r="J196" s="3">
        <v>0</v>
      </c>
      <c r="K196" s="3">
        <v>-40.78</v>
      </c>
      <c r="L196" s="3">
        <v>0</v>
      </c>
      <c r="M196" s="3">
        <v>-40.27</v>
      </c>
      <c r="N196" s="3">
        <v>0</v>
      </c>
      <c r="O196" s="3">
        <v>-92.34999999999999</v>
      </c>
      <c r="P196" s="3">
        <v>0</v>
      </c>
      <c r="Q196" s="3">
        <v>-51.77</v>
      </c>
      <c r="R196" s="3">
        <v>-309.78</v>
      </c>
    </row>
    <row r="197" spans="1:18">
      <c r="A197" s="4" t="s">
        <v>15</v>
      </c>
      <c r="B197" s="4" t="s">
        <v>21</v>
      </c>
      <c r="C197" s="4" t="s">
        <v>65</v>
      </c>
      <c r="D197" s="4" t="s">
        <v>267</v>
      </c>
      <c r="E197" s="6">
        <v>0</v>
      </c>
      <c r="F197" s="6">
        <v>-28.16</v>
      </c>
      <c r="G197" s="6">
        <v>-45.6</v>
      </c>
      <c r="H197" s="6">
        <v>0</v>
      </c>
      <c r="I197" s="6">
        <v>-39.01</v>
      </c>
      <c r="J197" s="6">
        <v>0</v>
      </c>
      <c r="K197" s="6">
        <v>-40.78</v>
      </c>
      <c r="L197" s="6">
        <v>0</v>
      </c>
      <c r="M197" s="6">
        <v>-40.27</v>
      </c>
      <c r="N197" s="6">
        <v>0</v>
      </c>
      <c r="O197" s="6">
        <v>-92.34999999999999</v>
      </c>
      <c r="P197" s="6">
        <v>0</v>
      </c>
      <c r="Q197" s="6">
        <v>-51.77</v>
      </c>
      <c r="R197" s="6">
        <v>-309.78</v>
      </c>
    </row>
    <row r="198" spans="1:18">
      <c r="A198" s="2" t="s">
        <v>15</v>
      </c>
      <c r="B198" s="2" t="s">
        <v>21</v>
      </c>
      <c r="C198" s="2" t="s">
        <v>66</v>
      </c>
      <c r="D198" s="2" t="s">
        <v>268</v>
      </c>
      <c r="E198" s="3">
        <v>0</v>
      </c>
      <c r="F198" s="3">
        <v>-1.44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-15.86</v>
      </c>
      <c r="R198" s="3">
        <v>-15.86</v>
      </c>
    </row>
    <row r="199" spans="1:18">
      <c r="A199" s="2" t="s">
        <v>15</v>
      </c>
      <c r="B199" s="2" t="s">
        <v>21</v>
      </c>
      <c r="C199" s="2" t="s">
        <v>66</v>
      </c>
      <c r="D199" s="2" t="s">
        <v>166</v>
      </c>
      <c r="E199" s="3">
        <v>0</v>
      </c>
      <c r="F199" s="3">
        <v>-52.19</v>
      </c>
      <c r="G199" s="3">
        <v>-56.35</v>
      </c>
      <c r="H199" s="3">
        <v>-56.35</v>
      </c>
      <c r="I199" s="3">
        <v>-58.51000000000001</v>
      </c>
      <c r="J199" s="3">
        <v>-57.56</v>
      </c>
      <c r="K199" s="3">
        <v>-57.56</v>
      </c>
      <c r="L199" s="3">
        <v>-57.56</v>
      </c>
      <c r="M199" s="3">
        <v>-57.56</v>
      </c>
      <c r="N199" s="3">
        <v>-57.56</v>
      </c>
      <c r="O199" s="3">
        <v>-57.56</v>
      </c>
      <c r="P199" s="3">
        <v>-57.56</v>
      </c>
      <c r="Q199" s="3">
        <v>0</v>
      </c>
      <c r="R199" s="3">
        <v>-574.13</v>
      </c>
    </row>
    <row r="200" spans="1:18">
      <c r="A200" s="4" t="s">
        <v>15</v>
      </c>
      <c r="B200" s="4" t="s">
        <v>21</v>
      </c>
      <c r="C200" s="4" t="s">
        <v>66</v>
      </c>
      <c r="D200" s="4" t="s">
        <v>269</v>
      </c>
      <c r="E200" s="6">
        <v>0</v>
      </c>
      <c r="F200" s="6">
        <v>-53.63</v>
      </c>
      <c r="G200" s="6">
        <v>-56.35</v>
      </c>
      <c r="H200" s="6">
        <v>-56.35</v>
      </c>
      <c r="I200" s="6">
        <v>-58.51000000000001</v>
      </c>
      <c r="J200" s="6">
        <v>-57.56</v>
      </c>
      <c r="K200" s="6">
        <v>-57.56</v>
      </c>
      <c r="L200" s="6">
        <v>-57.56</v>
      </c>
      <c r="M200" s="6">
        <v>-57.56</v>
      </c>
      <c r="N200" s="6">
        <v>-57.56</v>
      </c>
      <c r="O200" s="6">
        <v>-57.56</v>
      </c>
      <c r="P200" s="6">
        <v>-57.56</v>
      </c>
      <c r="Q200" s="6">
        <v>-15.86</v>
      </c>
      <c r="R200" s="6">
        <v>-589.99</v>
      </c>
    </row>
    <row r="201" spans="1:18">
      <c r="A201" s="2" t="s">
        <v>15</v>
      </c>
      <c r="B201" s="2" t="s">
        <v>21</v>
      </c>
      <c r="C201" s="2" t="s">
        <v>67</v>
      </c>
      <c r="D201" s="2" t="s">
        <v>270</v>
      </c>
      <c r="E201" s="3">
        <v>0</v>
      </c>
      <c r="F201" s="3">
        <v>-61.09</v>
      </c>
      <c r="G201" s="3">
        <v>-96</v>
      </c>
      <c r="H201" s="3">
        <v>-128</v>
      </c>
      <c r="I201" s="3">
        <v>-160</v>
      </c>
      <c r="J201" s="3">
        <v>-96</v>
      </c>
      <c r="K201" s="3">
        <v>-128</v>
      </c>
      <c r="L201" s="3">
        <v>-64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-672</v>
      </c>
    </row>
    <row r="202" spans="1:18">
      <c r="A202" s="2" t="s">
        <v>15</v>
      </c>
      <c r="B202" s="2" t="s">
        <v>21</v>
      </c>
      <c r="C202" s="2" t="s">
        <v>67</v>
      </c>
      <c r="D202" s="2" t="s">
        <v>271</v>
      </c>
      <c r="E202" s="3">
        <v>-64</v>
      </c>
      <c r="F202" s="3">
        <v>-32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-64</v>
      </c>
      <c r="P202" s="3">
        <v>-128</v>
      </c>
      <c r="Q202" s="3">
        <v>-160</v>
      </c>
      <c r="R202" s="3">
        <v>-416</v>
      </c>
    </row>
    <row r="203" spans="1:18">
      <c r="A203" s="4" t="s">
        <v>15</v>
      </c>
      <c r="B203" s="4" t="s">
        <v>21</v>
      </c>
      <c r="C203" s="4" t="s">
        <v>67</v>
      </c>
      <c r="D203" s="4" t="s">
        <v>272</v>
      </c>
      <c r="E203" s="6">
        <v>-64</v>
      </c>
      <c r="F203" s="6">
        <v>-93.09</v>
      </c>
      <c r="G203" s="6">
        <v>-96</v>
      </c>
      <c r="H203" s="6">
        <v>-128</v>
      </c>
      <c r="I203" s="6">
        <v>-160</v>
      </c>
      <c r="J203" s="6">
        <v>-96</v>
      </c>
      <c r="K203" s="6">
        <v>-128</v>
      </c>
      <c r="L203" s="6">
        <v>-64</v>
      </c>
      <c r="M203" s="6">
        <v>0</v>
      </c>
      <c r="N203" s="6">
        <v>0</v>
      </c>
      <c r="O203" s="6">
        <v>-64</v>
      </c>
      <c r="P203" s="6">
        <v>-128</v>
      </c>
      <c r="Q203" s="6">
        <v>-160</v>
      </c>
      <c r="R203" s="6">
        <v>-1088</v>
      </c>
    </row>
    <row r="204" spans="1:18">
      <c r="A204" s="2" t="s">
        <v>15</v>
      </c>
      <c r="B204" s="2" t="s">
        <v>21</v>
      </c>
      <c r="C204" s="2" t="s">
        <v>68</v>
      </c>
      <c r="D204" s="2" t="s">
        <v>273</v>
      </c>
      <c r="E204" s="3">
        <v>0</v>
      </c>
      <c r="F204" s="3">
        <v>-6.82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-60</v>
      </c>
      <c r="M204" s="3">
        <v>0</v>
      </c>
      <c r="N204" s="3">
        <v>-15</v>
      </c>
      <c r="O204" s="3">
        <v>0</v>
      </c>
      <c r="P204" s="3">
        <v>0</v>
      </c>
      <c r="Q204" s="3">
        <v>0</v>
      </c>
      <c r="R204" s="3">
        <v>-75</v>
      </c>
    </row>
    <row r="205" spans="1:18">
      <c r="A205" s="2" t="s">
        <v>15</v>
      </c>
      <c r="B205" s="2" t="s">
        <v>21</v>
      </c>
      <c r="C205" s="2" t="s">
        <v>68</v>
      </c>
      <c r="D205" s="2" t="s">
        <v>274</v>
      </c>
      <c r="E205" s="3">
        <v>-0.27</v>
      </c>
      <c r="F205" s="3">
        <v>-0.54</v>
      </c>
      <c r="G205" s="3">
        <v>-0.35</v>
      </c>
      <c r="H205" s="3">
        <v>-0.88</v>
      </c>
      <c r="I205" s="3">
        <v>-0.6</v>
      </c>
      <c r="J205" s="3">
        <v>-0.66</v>
      </c>
      <c r="K205" s="3">
        <v>-0.8100000000000001</v>
      </c>
      <c r="L205" s="3">
        <v>0</v>
      </c>
      <c r="M205" s="3">
        <v>-0.8</v>
      </c>
      <c r="N205" s="3">
        <v>-0.13</v>
      </c>
      <c r="O205" s="3">
        <v>-0.48</v>
      </c>
      <c r="P205" s="3">
        <v>-0.66</v>
      </c>
      <c r="Q205" s="3">
        <v>-0.62</v>
      </c>
      <c r="R205" s="3">
        <v>-6.26</v>
      </c>
    </row>
    <row r="206" spans="1:18">
      <c r="A206" s="4" t="s">
        <v>15</v>
      </c>
      <c r="B206" s="4" t="s">
        <v>21</v>
      </c>
      <c r="C206" s="4" t="s">
        <v>68</v>
      </c>
      <c r="D206" s="4" t="s">
        <v>275</v>
      </c>
      <c r="E206" s="6">
        <v>-0.27</v>
      </c>
      <c r="F206" s="6">
        <v>-7.36</v>
      </c>
      <c r="G206" s="6">
        <v>-0.35</v>
      </c>
      <c r="H206" s="6">
        <v>-0.88</v>
      </c>
      <c r="I206" s="6">
        <v>-0.6</v>
      </c>
      <c r="J206" s="6">
        <v>-0.66</v>
      </c>
      <c r="K206" s="6">
        <v>-0.8100000000000001</v>
      </c>
      <c r="L206" s="6">
        <v>-60</v>
      </c>
      <c r="M206" s="6">
        <v>-0.8</v>
      </c>
      <c r="N206" s="6">
        <v>-15.13</v>
      </c>
      <c r="O206" s="6">
        <v>-0.48</v>
      </c>
      <c r="P206" s="6">
        <v>-0.66</v>
      </c>
      <c r="Q206" s="6">
        <v>-0.62</v>
      </c>
      <c r="R206" s="6">
        <v>-81.26000000000001</v>
      </c>
    </row>
    <row r="207" spans="1:18">
      <c r="A207" s="2" t="s">
        <v>15</v>
      </c>
      <c r="B207" s="2" t="s">
        <v>21</v>
      </c>
      <c r="C207" s="2" t="s">
        <v>69</v>
      </c>
      <c r="D207" s="2" t="s">
        <v>276</v>
      </c>
      <c r="E207" s="3">
        <v>-115</v>
      </c>
      <c r="F207" s="3">
        <v>-115</v>
      </c>
      <c r="G207" s="3">
        <v>-115</v>
      </c>
      <c r="H207" s="3">
        <v>-115</v>
      </c>
      <c r="I207" s="3">
        <v>-115</v>
      </c>
      <c r="J207" s="3">
        <v>-115</v>
      </c>
      <c r="K207" s="3">
        <v>-115</v>
      </c>
      <c r="L207" s="3">
        <v>-115</v>
      </c>
      <c r="M207" s="3">
        <v>-115</v>
      </c>
      <c r="N207" s="3">
        <v>-115</v>
      </c>
      <c r="O207" s="3">
        <v>-115</v>
      </c>
      <c r="P207" s="3">
        <v>-115</v>
      </c>
      <c r="Q207" s="3">
        <v>-115</v>
      </c>
      <c r="R207" s="3">
        <v>-1380</v>
      </c>
    </row>
    <row r="208" spans="1:18">
      <c r="A208" s="4" t="s">
        <v>15</v>
      </c>
      <c r="B208" s="4" t="s">
        <v>21</v>
      </c>
      <c r="C208" s="4" t="s">
        <v>69</v>
      </c>
      <c r="D208" s="4" t="s">
        <v>277</v>
      </c>
      <c r="E208" s="6">
        <v>-115</v>
      </c>
      <c r="F208" s="6">
        <v>-115</v>
      </c>
      <c r="G208" s="6">
        <v>-115</v>
      </c>
      <c r="H208" s="6">
        <v>-115</v>
      </c>
      <c r="I208" s="6">
        <v>-115</v>
      </c>
      <c r="J208" s="6">
        <v>-115</v>
      </c>
      <c r="K208" s="6">
        <v>-115</v>
      </c>
      <c r="L208" s="6">
        <v>-115</v>
      </c>
      <c r="M208" s="6">
        <v>-115</v>
      </c>
      <c r="N208" s="6">
        <v>-115</v>
      </c>
      <c r="O208" s="6">
        <v>-115</v>
      </c>
      <c r="P208" s="6">
        <v>-115</v>
      </c>
      <c r="Q208" s="6">
        <v>-115</v>
      </c>
      <c r="R208" s="6">
        <v>-1380</v>
      </c>
    </row>
    <row r="209" spans="1:18">
      <c r="A209" s="2" t="s">
        <v>15</v>
      </c>
      <c r="B209" s="2" t="s">
        <v>21</v>
      </c>
      <c r="C209" s="2" t="s">
        <v>70</v>
      </c>
      <c r="D209" s="2" t="s">
        <v>278</v>
      </c>
      <c r="E209" s="3">
        <v>-83.40000000000001</v>
      </c>
      <c r="F209" s="3">
        <v>-116.41</v>
      </c>
      <c r="G209" s="3">
        <v>-138.7</v>
      </c>
      <c r="H209" s="3">
        <v>-146.81</v>
      </c>
      <c r="I209" s="3">
        <v>-126.27</v>
      </c>
      <c r="J209" s="3">
        <v>-152.87</v>
      </c>
      <c r="K209" s="3">
        <v>-103.39</v>
      </c>
      <c r="L209" s="3">
        <v>-97.42</v>
      </c>
      <c r="M209" s="3">
        <v>-98.39</v>
      </c>
      <c r="N209" s="3">
        <v>-115.52</v>
      </c>
      <c r="O209" s="3">
        <v>-100.32</v>
      </c>
      <c r="P209" s="3">
        <v>-107.04</v>
      </c>
      <c r="Q209" s="3">
        <v>-93.81</v>
      </c>
      <c r="R209" s="3">
        <v>-1363.94</v>
      </c>
    </row>
    <row r="210" spans="1:18">
      <c r="A210" s="4" t="s">
        <v>15</v>
      </c>
      <c r="B210" s="4" t="s">
        <v>21</v>
      </c>
      <c r="C210" s="4" t="s">
        <v>70</v>
      </c>
      <c r="D210" s="4" t="s">
        <v>279</v>
      </c>
      <c r="E210" s="6">
        <v>-83.40000000000001</v>
      </c>
      <c r="F210" s="6">
        <v>-116.41</v>
      </c>
      <c r="G210" s="6">
        <v>-138.7</v>
      </c>
      <c r="H210" s="6">
        <v>-146.81</v>
      </c>
      <c r="I210" s="6">
        <v>-126.27</v>
      </c>
      <c r="J210" s="6">
        <v>-152.87</v>
      </c>
      <c r="K210" s="6">
        <v>-103.39</v>
      </c>
      <c r="L210" s="6">
        <v>-97.42</v>
      </c>
      <c r="M210" s="6">
        <v>-98.39</v>
      </c>
      <c r="N210" s="6">
        <v>-115.52</v>
      </c>
      <c r="O210" s="6">
        <v>-100.32</v>
      </c>
      <c r="P210" s="6">
        <v>-107.04</v>
      </c>
      <c r="Q210" s="6">
        <v>-93.81</v>
      </c>
      <c r="R210" s="6">
        <v>-1363.94</v>
      </c>
    </row>
    <row r="211" spans="1:18">
      <c r="A211" s="2" t="s">
        <v>15</v>
      </c>
      <c r="B211" s="2" t="s">
        <v>21</v>
      </c>
      <c r="C211" s="2" t="s">
        <v>71</v>
      </c>
      <c r="D211" s="2" t="s">
        <v>280</v>
      </c>
      <c r="E211" s="3">
        <v>0</v>
      </c>
      <c r="F211" s="3">
        <v>-5.99</v>
      </c>
      <c r="G211" s="3">
        <v>-5.99</v>
      </c>
      <c r="H211" s="3">
        <v>-5.99</v>
      </c>
      <c r="I211" s="3">
        <v>-5.99</v>
      </c>
      <c r="J211" s="3">
        <v>-5.99</v>
      </c>
      <c r="K211" s="3">
        <v>-5.99</v>
      </c>
      <c r="L211" s="3">
        <v>-5.99</v>
      </c>
      <c r="M211" s="3">
        <v>-5.99</v>
      </c>
      <c r="N211" s="3">
        <v>-5.99</v>
      </c>
      <c r="O211" s="3">
        <v>-5.99</v>
      </c>
      <c r="P211" s="3">
        <v>-5.99</v>
      </c>
      <c r="Q211" s="3">
        <v>-5.99</v>
      </c>
      <c r="R211" s="3">
        <v>-65.89</v>
      </c>
    </row>
    <row r="212" spans="1:18">
      <c r="A212" s="4" t="s">
        <v>15</v>
      </c>
      <c r="B212" s="4" t="s">
        <v>21</v>
      </c>
      <c r="C212" s="4" t="s">
        <v>71</v>
      </c>
      <c r="D212" s="4" t="s">
        <v>281</v>
      </c>
      <c r="E212" s="6">
        <v>0</v>
      </c>
      <c r="F212" s="6">
        <v>-5.99</v>
      </c>
      <c r="G212" s="6">
        <v>-5.99</v>
      </c>
      <c r="H212" s="6">
        <v>-5.99</v>
      </c>
      <c r="I212" s="6">
        <v>-5.99</v>
      </c>
      <c r="J212" s="6">
        <v>-5.99</v>
      </c>
      <c r="K212" s="6">
        <v>-5.99</v>
      </c>
      <c r="L212" s="6">
        <v>-5.99</v>
      </c>
      <c r="M212" s="6">
        <v>-5.99</v>
      </c>
      <c r="N212" s="6">
        <v>-5.99</v>
      </c>
      <c r="O212" s="6">
        <v>-5.99</v>
      </c>
      <c r="P212" s="6">
        <v>-5.99</v>
      </c>
      <c r="Q212" s="6">
        <v>-5.99</v>
      </c>
      <c r="R212" s="6">
        <v>-65.89</v>
      </c>
    </row>
    <row r="213" spans="1:18">
      <c r="A213" s="2" t="s">
        <v>15</v>
      </c>
      <c r="B213" s="2" t="s">
        <v>21</v>
      </c>
      <c r="C213" s="2" t="s">
        <v>72</v>
      </c>
      <c r="D213" s="2" t="s">
        <v>278</v>
      </c>
      <c r="E213" s="3">
        <v>0</v>
      </c>
      <c r="F213" s="3">
        <v>-123.76</v>
      </c>
      <c r="G213" s="3">
        <v>0</v>
      </c>
      <c r="H213" s="3">
        <v>-612.1600000000001</v>
      </c>
      <c r="I213" s="3">
        <v>0</v>
      </c>
      <c r="J213" s="3">
        <v>-260.17</v>
      </c>
      <c r="K213" s="3">
        <v>-208.13</v>
      </c>
      <c r="L213" s="3">
        <v>-234.97</v>
      </c>
      <c r="M213" s="3">
        <v>57.8</v>
      </c>
      <c r="N213" s="3">
        <v>-55.66</v>
      </c>
      <c r="O213" s="3">
        <v>-45.21</v>
      </c>
      <c r="P213" s="3">
        <v>-47.11</v>
      </c>
      <c r="Q213" s="3">
        <v>44.26000000000001</v>
      </c>
      <c r="R213" s="3">
        <v>-1361.35</v>
      </c>
    </row>
    <row r="214" spans="1:18">
      <c r="A214" s="4" t="s">
        <v>15</v>
      </c>
      <c r="B214" s="4" t="s">
        <v>21</v>
      </c>
      <c r="C214" s="4" t="s">
        <v>72</v>
      </c>
      <c r="D214" s="4" t="s">
        <v>282</v>
      </c>
      <c r="E214" s="6">
        <v>0</v>
      </c>
      <c r="F214" s="6">
        <v>-123.76</v>
      </c>
      <c r="G214" s="6">
        <v>0</v>
      </c>
      <c r="H214" s="6">
        <v>-612.1600000000001</v>
      </c>
      <c r="I214" s="6">
        <v>0</v>
      </c>
      <c r="J214" s="6">
        <v>-260.17</v>
      </c>
      <c r="K214" s="6">
        <v>-208.13</v>
      </c>
      <c r="L214" s="6">
        <v>-234.97</v>
      </c>
      <c r="M214" s="6">
        <v>57.8</v>
      </c>
      <c r="N214" s="6">
        <v>-55.66</v>
      </c>
      <c r="O214" s="6">
        <v>-45.21</v>
      </c>
      <c r="P214" s="6">
        <v>-47.11</v>
      </c>
      <c r="Q214" s="6">
        <v>44.26000000000001</v>
      </c>
      <c r="R214" s="6">
        <v>-1361.35</v>
      </c>
    </row>
    <row r="215" spans="1:18">
      <c r="A215" s="2" t="s">
        <v>15</v>
      </c>
      <c r="B215" s="2" t="s">
        <v>21</v>
      </c>
      <c r="C215" s="2" t="s">
        <v>73</v>
      </c>
      <c r="D215" s="2" t="s">
        <v>283</v>
      </c>
      <c r="E215" s="3">
        <v>-332.74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-332.74</v>
      </c>
    </row>
    <row r="216" spans="1:18">
      <c r="A216" s="2" t="s">
        <v>15</v>
      </c>
      <c r="B216" s="2" t="s">
        <v>21</v>
      </c>
      <c r="C216" s="2" t="s">
        <v>73</v>
      </c>
      <c r="D216" s="2" t="s">
        <v>226</v>
      </c>
      <c r="E216" s="3">
        <v>0</v>
      </c>
      <c r="F216" s="3">
        <v>-30.25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-332.74</v>
      </c>
      <c r="N216" s="3">
        <v>0</v>
      </c>
      <c r="O216" s="3">
        <v>0</v>
      </c>
      <c r="P216" s="3">
        <v>0</v>
      </c>
      <c r="Q216" s="3">
        <v>0</v>
      </c>
      <c r="R216" s="3">
        <v>-332.74</v>
      </c>
    </row>
    <row r="217" spans="1:18">
      <c r="A217" s="4" t="s">
        <v>15</v>
      </c>
      <c r="B217" s="4" t="s">
        <v>21</v>
      </c>
      <c r="C217" s="4" t="s">
        <v>73</v>
      </c>
      <c r="D217" s="4" t="s">
        <v>284</v>
      </c>
      <c r="E217" s="6">
        <v>-332.74</v>
      </c>
      <c r="F217" s="6">
        <v>-30.25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-332.74</v>
      </c>
      <c r="N217" s="6">
        <v>0</v>
      </c>
      <c r="O217" s="6">
        <v>0</v>
      </c>
      <c r="P217" s="6">
        <v>0</v>
      </c>
      <c r="Q217" s="6">
        <v>0</v>
      </c>
      <c r="R217" s="6">
        <v>-665.48</v>
      </c>
    </row>
    <row r="218" spans="1:18">
      <c r="A218" s="2" t="s">
        <v>15</v>
      </c>
      <c r="B218" s="2" t="s">
        <v>21</v>
      </c>
      <c r="C218" s="2" t="s">
        <v>74</v>
      </c>
      <c r="D218" s="2" t="s">
        <v>283</v>
      </c>
      <c r="E218" s="3">
        <v>0</v>
      </c>
      <c r="F218" s="3">
        <v>-6.08</v>
      </c>
      <c r="G218" s="3">
        <v>0</v>
      </c>
      <c r="H218" s="3">
        <v>0</v>
      </c>
      <c r="I218" s="3">
        <v>0</v>
      </c>
      <c r="J218" s="3">
        <v>0</v>
      </c>
      <c r="K218" s="3">
        <v>-66.93000000000001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-66.93000000000001</v>
      </c>
    </row>
    <row r="219" spans="1:18">
      <c r="A219" s="2" t="s">
        <v>15</v>
      </c>
      <c r="B219" s="2" t="s">
        <v>21</v>
      </c>
      <c r="C219" s="2" t="s">
        <v>74</v>
      </c>
      <c r="D219" s="2" t="s">
        <v>194</v>
      </c>
      <c r="E219" s="3">
        <v>0</v>
      </c>
      <c r="F219" s="3">
        <v>-1.82</v>
      </c>
      <c r="G219" s="3">
        <v>0</v>
      </c>
      <c r="H219" s="3">
        <v>0</v>
      </c>
      <c r="I219" s="3">
        <v>0</v>
      </c>
      <c r="J219" s="3">
        <v>0</v>
      </c>
      <c r="K219" s="3">
        <v>-20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-20</v>
      </c>
    </row>
    <row r="220" spans="1:18">
      <c r="A220" s="4" t="s">
        <v>15</v>
      </c>
      <c r="B220" s="4" t="s">
        <v>21</v>
      </c>
      <c r="C220" s="4" t="s">
        <v>74</v>
      </c>
      <c r="D220" s="4" t="s">
        <v>285</v>
      </c>
      <c r="E220" s="6">
        <v>0</v>
      </c>
      <c r="F220" s="6">
        <v>-7.9</v>
      </c>
      <c r="G220" s="6">
        <v>0</v>
      </c>
      <c r="H220" s="6">
        <v>0</v>
      </c>
      <c r="I220" s="6">
        <v>0</v>
      </c>
      <c r="J220" s="6">
        <v>0</v>
      </c>
      <c r="K220" s="6">
        <v>-86.93000000000001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-86.93000000000001</v>
      </c>
    </row>
    <row r="221" spans="1:18">
      <c r="A221" s="2" t="s">
        <v>15</v>
      </c>
      <c r="B221" s="2" t="s">
        <v>21</v>
      </c>
      <c r="C221" s="2" t="s">
        <v>75</v>
      </c>
      <c r="D221" s="2" t="s">
        <v>286</v>
      </c>
      <c r="E221" s="3">
        <v>0</v>
      </c>
      <c r="F221" s="3">
        <v>-0.21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-2.35</v>
      </c>
      <c r="R221" s="3">
        <v>-2.35</v>
      </c>
    </row>
    <row r="222" spans="1:18">
      <c r="A222" s="4" t="s">
        <v>15</v>
      </c>
      <c r="B222" s="4" t="s">
        <v>21</v>
      </c>
      <c r="C222" s="4" t="s">
        <v>75</v>
      </c>
      <c r="D222" s="4" t="s">
        <v>287</v>
      </c>
      <c r="E222" s="6">
        <v>0</v>
      </c>
      <c r="F222" s="6">
        <v>-0.21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-2.35</v>
      </c>
      <c r="R222" s="6">
        <v>-2.35</v>
      </c>
    </row>
    <row r="223" spans="1:18">
      <c r="A223" s="2" t="s">
        <v>15</v>
      </c>
      <c r="B223" s="2" t="s">
        <v>21</v>
      </c>
      <c r="C223" s="2" t="s">
        <v>76</v>
      </c>
      <c r="D223" s="2" t="s">
        <v>288</v>
      </c>
      <c r="E223" s="3">
        <v>-135</v>
      </c>
      <c r="F223" s="3">
        <v>-142.73</v>
      </c>
      <c r="G223" s="3">
        <v>-140</v>
      </c>
      <c r="H223" s="3">
        <v>-95</v>
      </c>
      <c r="I223" s="3">
        <v>-180</v>
      </c>
      <c r="J223" s="3">
        <v>-90</v>
      </c>
      <c r="K223" s="3">
        <v>-170</v>
      </c>
      <c r="L223" s="3">
        <v>-215</v>
      </c>
      <c r="M223" s="3">
        <v>-155</v>
      </c>
      <c r="N223" s="3">
        <v>-50</v>
      </c>
      <c r="O223" s="3">
        <v>-140</v>
      </c>
      <c r="P223" s="3">
        <v>-190</v>
      </c>
      <c r="Q223" s="3">
        <v>-145</v>
      </c>
      <c r="R223" s="3">
        <v>-1705</v>
      </c>
    </row>
    <row r="224" spans="1:18">
      <c r="A224" s="4" t="s">
        <v>15</v>
      </c>
      <c r="B224" s="4" t="s">
        <v>21</v>
      </c>
      <c r="C224" s="4" t="s">
        <v>76</v>
      </c>
      <c r="D224" s="4" t="s">
        <v>289</v>
      </c>
      <c r="E224" s="6">
        <v>-135</v>
      </c>
      <c r="F224" s="6">
        <v>-142.73</v>
      </c>
      <c r="G224" s="6">
        <v>-140</v>
      </c>
      <c r="H224" s="6">
        <v>-95</v>
      </c>
      <c r="I224" s="6">
        <v>-180</v>
      </c>
      <c r="J224" s="6">
        <v>-90</v>
      </c>
      <c r="K224" s="6">
        <v>-170</v>
      </c>
      <c r="L224" s="6">
        <v>-215</v>
      </c>
      <c r="M224" s="6">
        <v>-155</v>
      </c>
      <c r="N224" s="6">
        <v>-50</v>
      </c>
      <c r="O224" s="6">
        <v>-140</v>
      </c>
      <c r="P224" s="6">
        <v>-190</v>
      </c>
      <c r="Q224" s="6">
        <v>-145</v>
      </c>
      <c r="R224" s="6">
        <v>-1705</v>
      </c>
    </row>
    <row r="225" spans="1:18">
      <c r="A225" s="2" t="s">
        <v>15</v>
      </c>
      <c r="B225" s="2" t="s">
        <v>21</v>
      </c>
      <c r="C225" s="2" t="s">
        <v>77</v>
      </c>
      <c r="D225" s="2" t="s">
        <v>146</v>
      </c>
      <c r="E225" s="3">
        <v>0</v>
      </c>
      <c r="F225" s="3">
        <v>-11.88</v>
      </c>
      <c r="G225" s="3">
        <v>0</v>
      </c>
      <c r="H225" s="3">
        <v>-130.72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-130.72</v>
      </c>
    </row>
    <row r="226" spans="1:18">
      <c r="A226" s="4" t="s">
        <v>15</v>
      </c>
      <c r="B226" s="4" t="s">
        <v>21</v>
      </c>
      <c r="C226" s="4" t="s">
        <v>77</v>
      </c>
      <c r="D226" s="4" t="s">
        <v>290</v>
      </c>
      <c r="E226" s="6">
        <v>0</v>
      </c>
      <c r="F226" s="6">
        <v>-11.88</v>
      </c>
      <c r="G226" s="6">
        <v>0</v>
      </c>
      <c r="H226" s="6">
        <v>-130.72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-130.72</v>
      </c>
    </row>
    <row r="227" spans="1:18">
      <c r="A227" s="2" t="s">
        <v>15</v>
      </c>
      <c r="B227" s="2" t="s">
        <v>21</v>
      </c>
      <c r="C227" s="2" t="s">
        <v>78</v>
      </c>
      <c r="D227" s="2" t="s">
        <v>291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</row>
    <row r="228" spans="1:18">
      <c r="A228" s="2" t="s">
        <v>15</v>
      </c>
      <c r="B228" s="2" t="s">
        <v>21</v>
      </c>
      <c r="C228" s="2" t="s">
        <v>78</v>
      </c>
      <c r="D228" s="2" t="s">
        <v>292</v>
      </c>
      <c r="E228" s="3">
        <v>0</v>
      </c>
      <c r="F228" s="3">
        <v>-0.91</v>
      </c>
      <c r="G228" s="3">
        <v>-9.99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-9.99</v>
      </c>
    </row>
    <row r="229" spans="1:18">
      <c r="A229" s="4" t="s">
        <v>15</v>
      </c>
      <c r="B229" s="4" t="s">
        <v>21</v>
      </c>
      <c r="C229" s="4" t="s">
        <v>78</v>
      </c>
      <c r="D229" s="4" t="s">
        <v>293</v>
      </c>
      <c r="E229" s="6">
        <v>0</v>
      </c>
      <c r="F229" s="6">
        <v>-0.91</v>
      </c>
      <c r="G229" s="6">
        <v>-9.99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-9.99</v>
      </c>
    </row>
    <row r="230" spans="1:18">
      <c r="A230" s="2" t="s">
        <v>15</v>
      </c>
      <c r="B230" s="2" t="s">
        <v>21</v>
      </c>
      <c r="C230" s="2" t="s">
        <v>79</v>
      </c>
      <c r="D230" s="2" t="s">
        <v>294</v>
      </c>
      <c r="E230" s="3">
        <v>0</v>
      </c>
      <c r="F230" s="3">
        <v>-15.96</v>
      </c>
      <c r="G230" s="3">
        <v>-175.51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-175.51</v>
      </c>
    </row>
    <row r="231" spans="1:18">
      <c r="A231" s="4" t="s">
        <v>15</v>
      </c>
      <c r="B231" s="4" t="s">
        <v>21</v>
      </c>
      <c r="C231" s="4" t="s">
        <v>79</v>
      </c>
      <c r="D231" s="4" t="s">
        <v>295</v>
      </c>
      <c r="E231" s="6">
        <v>0</v>
      </c>
      <c r="F231" s="6">
        <v>-15.96</v>
      </c>
      <c r="G231" s="6">
        <v>-175.51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-175.51</v>
      </c>
    </row>
    <row r="232" spans="1:18">
      <c r="A232" s="2" t="s">
        <v>15</v>
      </c>
      <c r="B232" s="2" t="s">
        <v>21</v>
      </c>
      <c r="C232" s="2" t="s">
        <v>80</v>
      </c>
      <c r="D232" s="2" t="s">
        <v>183</v>
      </c>
      <c r="E232" s="3">
        <v>-65</v>
      </c>
      <c r="F232" s="3">
        <v>-23.36</v>
      </c>
      <c r="G232" s="3">
        <v>-20</v>
      </c>
      <c r="H232" s="3">
        <v>-20</v>
      </c>
      <c r="I232" s="3">
        <v>-20</v>
      </c>
      <c r="J232" s="3">
        <v>-30</v>
      </c>
      <c r="K232" s="3">
        <v>-15</v>
      </c>
      <c r="L232" s="3">
        <v>-20</v>
      </c>
      <c r="M232" s="3">
        <v>-65</v>
      </c>
      <c r="N232" s="3">
        <v>-7</v>
      </c>
      <c r="O232" s="3">
        <v>-20</v>
      </c>
      <c r="P232" s="3">
        <v>-20</v>
      </c>
      <c r="Q232" s="3">
        <v>-20</v>
      </c>
      <c r="R232" s="3">
        <v>-322</v>
      </c>
    </row>
    <row r="233" spans="1:18">
      <c r="A233" s="2" t="s">
        <v>15</v>
      </c>
      <c r="B233" s="2" t="s">
        <v>21</v>
      </c>
      <c r="C233" s="2" t="s">
        <v>80</v>
      </c>
      <c r="D233" s="2" t="s">
        <v>296</v>
      </c>
      <c r="E233" s="3">
        <v>-136.25</v>
      </c>
      <c r="F233" s="3">
        <v>-83.61</v>
      </c>
      <c r="G233" s="3">
        <v>-60</v>
      </c>
      <c r="H233" s="3">
        <v>-120</v>
      </c>
      <c r="I233" s="3">
        <v>-75</v>
      </c>
      <c r="J233" s="3">
        <v>-60</v>
      </c>
      <c r="K233" s="3">
        <v>-85</v>
      </c>
      <c r="L233" s="3">
        <v>0</v>
      </c>
      <c r="M233" s="3">
        <v>-203.1</v>
      </c>
      <c r="N233" s="3">
        <v>-31.62</v>
      </c>
      <c r="O233" s="3">
        <v>-145</v>
      </c>
      <c r="P233" s="3">
        <v>-80</v>
      </c>
      <c r="Q233" s="3">
        <v>-60</v>
      </c>
      <c r="R233" s="3">
        <v>-1055.97</v>
      </c>
    </row>
    <row r="234" spans="1:18">
      <c r="A234" s="4" t="s">
        <v>15</v>
      </c>
      <c r="B234" s="4" t="s">
        <v>21</v>
      </c>
      <c r="C234" s="4" t="s">
        <v>80</v>
      </c>
      <c r="D234" s="4" t="s">
        <v>297</v>
      </c>
      <c r="E234" s="6">
        <v>-201.25</v>
      </c>
      <c r="F234" s="6">
        <v>-106.97</v>
      </c>
      <c r="G234" s="6">
        <v>-80</v>
      </c>
      <c r="H234" s="6">
        <v>-140</v>
      </c>
      <c r="I234" s="6">
        <v>-95</v>
      </c>
      <c r="J234" s="6">
        <v>-90</v>
      </c>
      <c r="K234" s="6">
        <v>-100</v>
      </c>
      <c r="L234" s="6">
        <v>-20</v>
      </c>
      <c r="M234" s="6">
        <v>-268.1</v>
      </c>
      <c r="N234" s="6">
        <v>-38.62</v>
      </c>
      <c r="O234" s="6">
        <v>-165</v>
      </c>
      <c r="P234" s="6">
        <v>-100</v>
      </c>
      <c r="Q234" s="6">
        <v>-80</v>
      </c>
      <c r="R234" s="6">
        <v>-1377.97</v>
      </c>
    </row>
    <row r="235" spans="1:18">
      <c r="A235" s="2" t="s">
        <v>15</v>
      </c>
      <c r="B235" s="2" t="s">
        <v>21</v>
      </c>
      <c r="C235" s="2" t="s">
        <v>81</v>
      </c>
      <c r="D235" s="2" t="s">
        <v>298</v>
      </c>
      <c r="E235" s="3">
        <v>0</v>
      </c>
      <c r="F235" s="3">
        <v>-21.66</v>
      </c>
      <c r="G235" s="3">
        <v>-30.66</v>
      </c>
      <c r="H235" s="3">
        <v>-67.78</v>
      </c>
      <c r="I235" s="3">
        <v>0</v>
      </c>
      <c r="J235" s="3">
        <v>-43.47</v>
      </c>
      <c r="K235" s="3">
        <v>-30.53</v>
      </c>
      <c r="L235" s="3">
        <v>0</v>
      </c>
      <c r="M235" s="3">
        <v>-28.4</v>
      </c>
      <c r="N235" s="3">
        <v>0</v>
      </c>
      <c r="O235" s="3">
        <v>0</v>
      </c>
      <c r="P235" s="3">
        <v>-8.02</v>
      </c>
      <c r="Q235" s="3">
        <v>-29.44</v>
      </c>
      <c r="R235" s="3">
        <v>-238.3</v>
      </c>
    </row>
    <row r="236" spans="1:18">
      <c r="A236" s="4" t="s">
        <v>15</v>
      </c>
      <c r="B236" s="4" t="s">
        <v>21</v>
      </c>
      <c r="C236" s="4" t="s">
        <v>81</v>
      </c>
      <c r="D236" s="4" t="s">
        <v>299</v>
      </c>
      <c r="E236" s="6">
        <v>0</v>
      </c>
      <c r="F236" s="6">
        <v>-21.66</v>
      </c>
      <c r="G236" s="6">
        <v>-30.66</v>
      </c>
      <c r="H236" s="6">
        <v>-67.78</v>
      </c>
      <c r="I236" s="6">
        <v>0</v>
      </c>
      <c r="J236" s="6">
        <v>-43.47</v>
      </c>
      <c r="K236" s="6">
        <v>-30.53</v>
      </c>
      <c r="L236" s="6">
        <v>0</v>
      </c>
      <c r="M236" s="6">
        <v>-28.4</v>
      </c>
      <c r="N236" s="6">
        <v>0</v>
      </c>
      <c r="O236" s="6">
        <v>0</v>
      </c>
      <c r="P236" s="6">
        <v>-8.02</v>
      </c>
      <c r="Q236" s="6">
        <v>-29.44</v>
      </c>
      <c r="R236" s="6">
        <v>-238.3</v>
      </c>
    </row>
    <row r="237" spans="1:18">
      <c r="A237" s="2" t="s">
        <v>15</v>
      </c>
      <c r="B237" s="2" t="s">
        <v>21</v>
      </c>
      <c r="C237" s="2" t="s">
        <v>82</v>
      </c>
      <c r="D237" s="2" t="s">
        <v>300</v>
      </c>
      <c r="E237" s="3">
        <v>0</v>
      </c>
      <c r="F237" s="3">
        <v>-19.73</v>
      </c>
      <c r="G237" s="3">
        <v>0</v>
      </c>
      <c r="H237" s="3">
        <v>0</v>
      </c>
      <c r="I237" s="3">
        <v>0</v>
      </c>
      <c r="J237" s="3">
        <v>0</v>
      </c>
      <c r="K237" s="3">
        <v>-217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-217</v>
      </c>
    </row>
    <row r="238" spans="1:18">
      <c r="A238" s="4" t="s">
        <v>15</v>
      </c>
      <c r="B238" s="4" t="s">
        <v>21</v>
      </c>
      <c r="C238" s="4" t="s">
        <v>82</v>
      </c>
      <c r="D238" s="4" t="s">
        <v>301</v>
      </c>
      <c r="E238" s="6">
        <v>0</v>
      </c>
      <c r="F238" s="6">
        <v>-19.73</v>
      </c>
      <c r="G238" s="6">
        <v>0</v>
      </c>
      <c r="H238" s="6">
        <v>0</v>
      </c>
      <c r="I238" s="6">
        <v>0</v>
      </c>
      <c r="J238" s="6">
        <v>0</v>
      </c>
      <c r="K238" s="6">
        <v>-217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-217</v>
      </c>
    </row>
    <row r="239" spans="1:18">
      <c r="A239" s="2" t="s">
        <v>15</v>
      </c>
      <c r="B239" s="2" t="s">
        <v>21</v>
      </c>
      <c r="C239" s="2" t="s">
        <v>83</v>
      </c>
      <c r="D239" s="2" t="s">
        <v>302</v>
      </c>
      <c r="E239" s="3">
        <v>-60</v>
      </c>
      <c r="F239" s="3">
        <v>-339.46</v>
      </c>
      <c r="G239" s="3">
        <v>-822.54</v>
      </c>
      <c r="H239" s="3">
        <v>-60</v>
      </c>
      <c r="I239" s="3">
        <v>-60</v>
      </c>
      <c r="J239" s="3">
        <v>-821.16</v>
      </c>
      <c r="K239" s="3">
        <v>-60</v>
      </c>
      <c r="L239" s="3">
        <v>-60</v>
      </c>
      <c r="M239" s="3">
        <v>-830.16</v>
      </c>
      <c r="N239" s="3">
        <v>-60</v>
      </c>
      <c r="O239" s="3">
        <v>-60</v>
      </c>
      <c r="P239" s="3">
        <v>-840.16</v>
      </c>
      <c r="Q239" s="3">
        <v>-60</v>
      </c>
      <c r="R239" s="3">
        <v>-3794.02</v>
      </c>
    </row>
    <row r="240" spans="1:18">
      <c r="A240" s="2" t="s">
        <v>15</v>
      </c>
      <c r="B240" s="2" t="s">
        <v>21</v>
      </c>
      <c r="C240" s="2" t="s">
        <v>83</v>
      </c>
      <c r="D240" s="2" t="s">
        <v>303</v>
      </c>
      <c r="E240" s="3">
        <v>-400</v>
      </c>
      <c r="F240" s="3">
        <v>-100</v>
      </c>
      <c r="G240" s="3">
        <v>-100</v>
      </c>
      <c r="H240" s="3">
        <v>-100</v>
      </c>
      <c r="I240" s="3">
        <v>-100</v>
      </c>
      <c r="J240" s="3">
        <v>-100</v>
      </c>
      <c r="K240" s="3">
        <v>-100</v>
      </c>
      <c r="L240" s="3">
        <v>-100</v>
      </c>
      <c r="M240" s="3">
        <v>-100</v>
      </c>
      <c r="N240" s="3">
        <v>-100</v>
      </c>
      <c r="O240" s="3">
        <v>-100</v>
      </c>
      <c r="P240" s="3">
        <v>-100</v>
      </c>
      <c r="Q240" s="3">
        <v>-100</v>
      </c>
      <c r="R240" s="3">
        <v>-1500</v>
      </c>
    </row>
    <row r="241" spans="1:18">
      <c r="A241" s="4" t="s">
        <v>15</v>
      </c>
      <c r="B241" s="4" t="s">
        <v>21</v>
      </c>
      <c r="C241" s="4" t="s">
        <v>83</v>
      </c>
      <c r="D241" s="4" t="s">
        <v>304</v>
      </c>
      <c r="E241" s="6">
        <v>-460</v>
      </c>
      <c r="F241" s="6">
        <v>-439.46</v>
      </c>
      <c r="G241" s="6">
        <v>-922.54</v>
      </c>
      <c r="H241" s="6">
        <v>-160</v>
      </c>
      <c r="I241" s="6">
        <v>-160</v>
      </c>
      <c r="J241" s="6">
        <v>-921.16</v>
      </c>
      <c r="K241" s="6">
        <v>-160</v>
      </c>
      <c r="L241" s="6">
        <v>-160</v>
      </c>
      <c r="M241" s="6">
        <v>-930.16</v>
      </c>
      <c r="N241" s="6">
        <v>-160</v>
      </c>
      <c r="O241" s="6">
        <v>-160</v>
      </c>
      <c r="P241" s="6">
        <v>-940.16</v>
      </c>
      <c r="Q241" s="6">
        <v>-160</v>
      </c>
      <c r="R241" s="6">
        <v>-5294.02</v>
      </c>
    </row>
    <row r="242" spans="1:18">
      <c r="A242" s="2" t="s">
        <v>15</v>
      </c>
      <c r="B242" s="2" t="s">
        <v>21</v>
      </c>
      <c r="C242" s="2" t="s">
        <v>84</v>
      </c>
      <c r="D242" s="2" t="s">
        <v>305</v>
      </c>
      <c r="E242" s="3">
        <v>0</v>
      </c>
      <c r="F242" s="3">
        <v>-18.09</v>
      </c>
      <c r="G242" s="3">
        <v>0</v>
      </c>
      <c r="H242" s="3">
        <v>-199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-199</v>
      </c>
    </row>
    <row r="243" spans="1:18">
      <c r="A243" s="2" t="s">
        <v>15</v>
      </c>
      <c r="B243" s="2" t="s">
        <v>21</v>
      </c>
      <c r="C243" s="2" t="s">
        <v>84</v>
      </c>
      <c r="D243" s="2" t="s">
        <v>306</v>
      </c>
      <c r="E243" s="3">
        <v>-5</v>
      </c>
      <c r="F243" s="3">
        <v>-5</v>
      </c>
      <c r="G243" s="3">
        <v>-4.59</v>
      </c>
      <c r="H243" s="3">
        <v>-4.75</v>
      </c>
      <c r="I243" s="3">
        <v>-4.75</v>
      </c>
      <c r="J243" s="3">
        <v>-4.81</v>
      </c>
      <c r="K243" s="3">
        <v>-5.03</v>
      </c>
      <c r="L243" s="3">
        <v>-4.96</v>
      </c>
      <c r="M243" s="3">
        <v>-5.21</v>
      </c>
      <c r="N243" s="3">
        <v>-5.09</v>
      </c>
      <c r="O243" s="3">
        <v>-5.23</v>
      </c>
      <c r="P243" s="3">
        <v>-5.43</v>
      </c>
      <c r="Q243" s="3">
        <v>-5.16</v>
      </c>
      <c r="R243" s="3">
        <v>-60.01</v>
      </c>
    </row>
    <row r="244" spans="1:18">
      <c r="A244" s="2" t="s">
        <v>15</v>
      </c>
      <c r="B244" s="2" t="s">
        <v>21</v>
      </c>
      <c r="C244" s="2" t="s">
        <v>84</v>
      </c>
      <c r="D244" s="2" t="s">
        <v>307</v>
      </c>
      <c r="E244" s="3">
        <v>0</v>
      </c>
      <c r="F244" s="3">
        <v>-3.64</v>
      </c>
      <c r="G244" s="3">
        <v>-8</v>
      </c>
      <c r="H244" s="3">
        <v>-8</v>
      </c>
      <c r="I244" s="3">
        <v>-8</v>
      </c>
      <c r="J244" s="3">
        <v>-8</v>
      </c>
      <c r="K244" s="3">
        <v>-8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-40</v>
      </c>
    </row>
    <row r="245" spans="1:18">
      <c r="A245" s="4" t="s">
        <v>15</v>
      </c>
      <c r="B245" s="4" t="s">
        <v>21</v>
      </c>
      <c r="C245" s="4" t="s">
        <v>84</v>
      </c>
      <c r="D245" s="4" t="s">
        <v>308</v>
      </c>
      <c r="E245" s="6">
        <v>-5</v>
      </c>
      <c r="F245" s="6">
        <v>-26.73</v>
      </c>
      <c r="G245" s="6">
        <v>-12.59</v>
      </c>
      <c r="H245" s="6">
        <v>-211.75</v>
      </c>
      <c r="I245" s="6">
        <v>-12.75</v>
      </c>
      <c r="J245" s="6">
        <v>-12.81</v>
      </c>
      <c r="K245" s="6">
        <v>-13.03</v>
      </c>
      <c r="L245" s="6">
        <v>-4.96</v>
      </c>
      <c r="M245" s="6">
        <v>-5.21</v>
      </c>
      <c r="N245" s="6">
        <v>-5.09</v>
      </c>
      <c r="O245" s="6">
        <v>-5.23</v>
      </c>
      <c r="P245" s="6">
        <v>-5.43</v>
      </c>
      <c r="Q245" s="6">
        <v>-5.16</v>
      </c>
      <c r="R245" s="6">
        <v>-299.01</v>
      </c>
    </row>
    <row r="246" spans="1:18">
      <c r="A246" s="2" t="s">
        <v>15</v>
      </c>
      <c r="B246" s="2" t="s">
        <v>21</v>
      </c>
      <c r="C246" s="2" t="s">
        <v>85</v>
      </c>
      <c r="D246" s="2" t="s">
        <v>309</v>
      </c>
      <c r="E246" s="3">
        <v>-7.99</v>
      </c>
      <c r="F246" s="3">
        <v>-7.99</v>
      </c>
      <c r="G246" s="3">
        <v>-7.99</v>
      </c>
      <c r="H246" s="3">
        <v>-7.99</v>
      </c>
      <c r="I246" s="3">
        <v>-7.99</v>
      </c>
      <c r="J246" s="3">
        <v>-7.99</v>
      </c>
      <c r="K246" s="3">
        <v>-7.99</v>
      </c>
      <c r="L246" s="3">
        <v>-7.99</v>
      </c>
      <c r="M246" s="3">
        <v>-7.99</v>
      </c>
      <c r="N246" s="3">
        <v>-7.99</v>
      </c>
      <c r="O246" s="3">
        <v>-7.99</v>
      </c>
      <c r="P246" s="3">
        <v>-7.99</v>
      </c>
      <c r="Q246" s="3">
        <v>-7.99</v>
      </c>
      <c r="R246" s="3">
        <v>-95.88</v>
      </c>
    </row>
    <row r="247" spans="1:18">
      <c r="A247" s="4" t="s">
        <v>15</v>
      </c>
      <c r="B247" s="4" t="s">
        <v>21</v>
      </c>
      <c r="C247" s="4" t="s">
        <v>85</v>
      </c>
      <c r="D247" s="4" t="s">
        <v>310</v>
      </c>
      <c r="E247" s="6">
        <v>-7.99</v>
      </c>
      <c r="F247" s="6">
        <v>-7.99</v>
      </c>
      <c r="G247" s="6">
        <v>-7.99</v>
      </c>
      <c r="H247" s="6">
        <v>-7.99</v>
      </c>
      <c r="I247" s="6">
        <v>-7.99</v>
      </c>
      <c r="J247" s="6">
        <v>-7.99</v>
      </c>
      <c r="K247" s="6">
        <v>-7.99</v>
      </c>
      <c r="L247" s="6">
        <v>-7.99</v>
      </c>
      <c r="M247" s="6">
        <v>-7.99</v>
      </c>
      <c r="N247" s="6">
        <v>-7.99</v>
      </c>
      <c r="O247" s="6">
        <v>-7.99</v>
      </c>
      <c r="P247" s="6">
        <v>-7.99</v>
      </c>
      <c r="Q247" s="6">
        <v>-7.99</v>
      </c>
      <c r="R247" s="6">
        <v>-95.88</v>
      </c>
    </row>
    <row r="248" spans="1:18">
      <c r="A248" s="2" t="s">
        <v>15</v>
      </c>
      <c r="B248" s="2" t="s">
        <v>21</v>
      </c>
      <c r="C248" s="2" t="s">
        <v>86</v>
      </c>
      <c r="D248" s="2" t="s">
        <v>143</v>
      </c>
      <c r="E248" s="3">
        <v>0</v>
      </c>
      <c r="F248" s="3">
        <v>-76.56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-842.1900000000001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-842.1900000000001</v>
      </c>
    </row>
    <row r="249" spans="1:18">
      <c r="A249" s="4" t="s">
        <v>15</v>
      </c>
      <c r="B249" s="4" t="s">
        <v>21</v>
      </c>
      <c r="C249" s="4" t="s">
        <v>86</v>
      </c>
      <c r="D249" s="4" t="s">
        <v>311</v>
      </c>
      <c r="E249" s="6">
        <v>0</v>
      </c>
      <c r="F249" s="6">
        <v>-76.56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-842.1900000000001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-842.1900000000001</v>
      </c>
    </row>
    <row r="250" spans="1:18">
      <c r="A250" s="2" t="s">
        <v>15</v>
      </c>
      <c r="B250" s="2" t="s">
        <v>21</v>
      </c>
      <c r="C250" s="2" t="s">
        <v>87</v>
      </c>
      <c r="D250" s="2" t="s">
        <v>143</v>
      </c>
      <c r="E250" s="3">
        <v>0</v>
      </c>
      <c r="F250" s="3">
        <v>-81.38</v>
      </c>
      <c r="G250" s="3">
        <v>0</v>
      </c>
      <c r="H250" s="3">
        <v>0</v>
      </c>
      <c r="I250" s="3">
        <v>0</v>
      </c>
      <c r="J250" s="3">
        <v>0</v>
      </c>
      <c r="K250" s="3">
        <v>-402.8</v>
      </c>
      <c r="L250" s="3">
        <v>0</v>
      </c>
      <c r="M250" s="3">
        <v>0</v>
      </c>
      <c r="N250" s="3">
        <v>0</v>
      </c>
      <c r="O250" s="3">
        <v>0</v>
      </c>
      <c r="P250" s="3">
        <v>-492.39</v>
      </c>
      <c r="Q250" s="3">
        <v>0</v>
      </c>
      <c r="R250" s="3">
        <v>-895.1900000000001</v>
      </c>
    </row>
    <row r="251" spans="1:18">
      <c r="A251" s="4" t="s">
        <v>15</v>
      </c>
      <c r="B251" s="4" t="s">
        <v>21</v>
      </c>
      <c r="C251" s="4" t="s">
        <v>87</v>
      </c>
      <c r="D251" s="4" t="s">
        <v>312</v>
      </c>
      <c r="E251" s="6">
        <v>0</v>
      </c>
      <c r="F251" s="6">
        <v>-81.38</v>
      </c>
      <c r="G251" s="6">
        <v>0</v>
      </c>
      <c r="H251" s="6">
        <v>0</v>
      </c>
      <c r="I251" s="6">
        <v>0</v>
      </c>
      <c r="J251" s="6">
        <v>0</v>
      </c>
      <c r="K251" s="6">
        <v>-402.8</v>
      </c>
      <c r="L251" s="6">
        <v>0</v>
      </c>
      <c r="M251" s="6">
        <v>0</v>
      </c>
      <c r="N251" s="6">
        <v>0</v>
      </c>
      <c r="O251" s="6">
        <v>0</v>
      </c>
      <c r="P251" s="6">
        <v>-492.39</v>
      </c>
      <c r="Q251" s="6">
        <v>0</v>
      </c>
      <c r="R251" s="6">
        <v>-895.1900000000001</v>
      </c>
    </row>
    <row r="252" spans="1:18">
      <c r="A252" s="2" t="s">
        <v>15</v>
      </c>
      <c r="B252" s="2" t="s">
        <v>21</v>
      </c>
      <c r="C252" s="2" t="s">
        <v>58</v>
      </c>
      <c r="D252" s="2" t="s">
        <v>291</v>
      </c>
      <c r="E252" s="3">
        <v>0</v>
      </c>
      <c r="F252" s="3">
        <v>-0.91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-9.99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-9.99</v>
      </c>
    </row>
    <row r="253" spans="1:18">
      <c r="A253" s="2" t="s">
        <v>15</v>
      </c>
      <c r="B253" s="2" t="s">
        <v>21</v>
      </c>
      <c r="C253" s="2" t="s">
        <v>58</v>
      </c>
      <c r="D253" s="2" t="s">
        <v>313</v>
      </c>
      <c r="E253" s="3">
        <v>0</v>
      </c>
      <c r="F253" s="3">
        <v>-0.84</v>
      </c>
      <c r="G253" s="3">
        <v>-9.210000000000001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-9.210000000000001</v>
      </c>
    </row>
    <row r="254" spans="1:18">
      <c r="A254" s="2" t="s">
        <v>15</v>
      </c>
      <c r="B254" s="2" t="s">
        <v>21</v>
      </c>
      <c r="C254" s="2" t="s">
        <v>58</v>
      </c>
      <c r="D254" s="2" t="s">
        <v>314</v>
      </c>
      <c r="E254" s="3">
        <v>0</v>
      </c>
      <c r="F254" s="3">
        <v>-5.4</v>
      </c>
      <c r="G254" s="3">
        <v>0</v>
      </c>
      <c r="H254" s="3">
        <v>0</v>
      </c>
      <c r="I254" s="3">
        <v>-59.4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-59.4</v>
      </c>
    </row>
    <row r="255" spans="1:18">
      <c r="A255" s="2" t="s">
        <v>15</v>
      </c>
      <c r="B255" s="2" t="s">
        <v>21</v>
      </c>
      <c r="C255" s="2" t="s">
        <v>58</v>
      </c>
      <c r="D255" s="2" t="s">
        <v>315</v>
      </c>
      <c r="E255" s="3">
        <v>0</v>
      </c>
      <c r="F255" s="3">
        <v>-2.73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-29.99</v>
      </c>
      <c r="P255" s="3">
        <v>0</v>
      </c>
      <c r="Q255" s="3">
        <v>0</v>
      </c>
      <c r="R255" s="3">
        <v>-29.99</v>
      </c>
    </row>
    <row r="256" spans="1:18">
      <c r="A256" s="2" t="s">
        <v>15</v>
      </c>
      <c r="B256" s="2" t="s">
        <v>21</v>
      </c>
      <c r="C256" s="2" t="s">
        <v>58</v>
      </c>
      <c r="D256" s="2" t="s">
        <v>316</v>
      </c>
      <c r="E256" s="3">
        <v>0</v>
      </c>
      <c r="F256" s="3">
        <v>-2.33</v>
      </c>
      <c r="G256" s="3">
        <v>-25.6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-25.6</v>
      </c>
    </row>
    <row r="257" spans="1:18">
      <c r="A257" s="4" t="s">
        <v>15</v>
      </c>
      <c r="B257" s="4" t="s">
        <v>21</v>
      </c>
      <c r="C257" s="4" t="s">
        <v>58</v>
      </c>
      <c r="D257" s="4" t="s">
        <v>222</v>
      </c>
      <c r="E257" s="6">
        <v>0</v>
      </c>
      <c r="F257" s="6">
        <v>-12.21</v>
      </c>
      <c r="G257" s="6">
        <v>-34.81</v>
      </c>
      <c r="H257" s="6">
        <v>0</v>
      </c>
      <c r="I257" s="6">
        <v>-59.4</v>
      </c>
      <c r="J257" s="6">
        <v>0</v>
      </c>
      <c r="K257" s="6">
        <v>0</v>
      </c>
      <c r="L257" s="6">
        <v>-9.99</v>
      </c>
      <c r="M257" s="6">
        <v>0</v>
      </c>
      <c r="N257" s="6">
        <v>0</v>
      </c>
      <c r="O257" s="6">
        <v>-29.99</v>
      </c>
      <c r="P257" s="6">
        <v>0</v>
      </c>
      <c r="Q257" s="6">
        <v>0</v>
      </c>
      <c r="R257" s="6">
        <v>-134.19</v>
      </c>
    </row>
    <row r="258" spans="1:18">
      <c r="A258" s="2" t="s">
        <v>15</v>
      </c>
      <c r="B258" s="2" t="s">
        <v>21</v>
      </c>
      <c r="C258" s="2" t="s">
        <v>88</v>
      </c>
      <c r="D258" s="2" t="s">
        <v>317</v>
      </c>
      <c r="E258" s="3">
        <v>0</v>
      </c>
      <c r="F258" s="3">
        <v>-2.75</v>
      </c>
      <c r="G258" s="3">
        <v>0</v>
      </c>
      <c r="H258" s="3">
        <v>0</v>
      </c>
      <c r="I258" s="3">
        <v>-30.25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-30.25</v>
      </c>
    </row>
    <row r="259" spans="1:18">
      <c r="A259" s="4" t="s">
        <v>15</v>
      </c>
      <c r="B259" s="4" t="s">
        <v>21</v>
      </c>
      <c r="C259" s="4" t="s">
        <v>88</v>
      </c>
      <c r="D259" s="4" t="s">
        <v>318</v>
      </c>
      <c r="E259" s="6">
        <v>0</v>
      </c>
      <c r="F259" s="6">
        <v>-2.75</v>
      </c>
      <c r="G259" s="6">
        <v>0</v>
      </c>
      <c r="H259" s="6">
        <v>0</v>
      </c>
      <c r="I259" s="6">
        <v>-30.25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-30.25</v>
      </c>
    </row>
    <row r="260" spans="1:18">
      <c r="A260" s="2" t="s">
        <v>15</v>
      </c>
      <c r="B260" s="2" t="s">
        <v>21</v>
      </c>
      <c r="C260" s="2" t="s">
        <v>89</v>
      </c>
      <c r="D260" s="2" t="s">
        <v>319</v>
      </c>
      <c r="E260" s="3">
        <v>0</v>
      </c>
      <c r="F260" s="3">
        <v>-6.27</v>
      </c>
      <c r="G260" s="3">
        <v>-9.99</v>
      </c>
      <c r="H260" s="3">
        <v>0</v>
      </c>
      <c r="I260" s="3">
        <v>-19.98</v>
      </c>
      <c r="J260" s="3">
        <v>0</v>
      </c>
      <c r="K260" s="3">
        <v>-25.98</v>
      </c>
      <c r="L260" s="3">
        <v>-12.99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-68.94</v>
      </c>
    </row>
    <row r="261" spans="1:18">
      <c r="A261" s="2" t="s">
        <v>15</v>
      </c>
      <c r="B261" s="2" t="s">
        <v>21</v>
      </c>
      <c r="C261" s="2" t="s">
        <v>89</v>
      </c>
      <c r="D261" s="2" t="s">
        <v>320</v>
      </c>
      <c r="E261" s="3">
        <v>0</v>
      </c>
      <c r="F261" s="3">
        <v>-5.45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-60</v>
      </c>
      <c r="R261" s="3">
        <v>-60</v>
      </c>
    </row>
    <row r="262" spans="1:18">
      <c r="A262" s="2" t="s">
        <v>15</v>
      </c>
      <c r="B262" s="2" t="s">
        <v>21</v>
      </c>
      <c r="C262" s="2" t="s">
        <v>89</v>
      </c>
      <c r="D262" s="2" t="s">
        <v>321</v>
      </c>
      <c r="E262" s="3">
        <v>0</v>
      </c>
      <c r="F262" s="3">
        <v>-1.82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-19.99</v>
      </c>
      <c r="R262" s="3">
        <v>-19.99</v>
      </c>
    </row>
    <row r="263" spans="1:18">
      <c r="A263" s="2" t="s">
        <v>15</v>
      </c>
      <c r="B263" s="2" t="s">
        <v>21</v>
      </c>
      <c r="C263" s="2" t="s">
        <v>89</v>
      </c>
      <c r="D263" s="2" t="s">
        <v>322</v>
      </c>
      <c r="E263" s="3">
        <v>-4.49</v>
      </c>
      <c r="F263" s="3">
        <v>-4.49</v>
      </c>
      <c r="G263" s="3">
        <v>-4.49</v>
      </c>
      <c r="H263" s="3">
        <v>-4.49</v>
      </c>
      <c r="I263" s="3">
        <v>-4.49</v>
      </c>
      <c r="J263" s="3">
        <v>-4.49</v>
      </c>
      <c r="K263" s="3">
        <v>-4.49</v>
      </c>
      <c r="L263" s="3">
        <v>-4.49</v>
      </c>
      <c r="M263" s="3">
        <v>-4.49</v>
      </c>
      <c r="N263" s="3">
        <v>-4.49</v>
      </c>
      <c r="O263" s="3">
        <v>-4.49</v>
      </c>
      <c r="P263" s="3">
        <v>-4.49</v>
      </c>
      <c r="Q263" s="3">
        <v>-4.49</v>
      </c>
      <c r="R263" s="3">
        <v>-53.88</v>
      </c>
    </row>
    <row r="264" spans="1:18">
      <c r="A264" s="2" t="s">
        <v>15</v>
      </c>
      <c r="B264" s="2" t="s">
        <v>21</v>
      </c>
      <c r="C264" s="2" t="s">
        <v>89</v>
      </c>
      <c r="D264" s="2" t="s">
        <v>323</v>
      </c>
      <c r="E264" s="3">
        <v>0</v>
      </c>
      <c r="F264" s="3">
        <v>-0.73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-8</v>
      </c>
      <c r="N264" s="3">
        <v>0</v>
      </c>
      <c r="O264" s="3">
        <v>0</v>
      </c>
      <c r="P264" s="3">
        <v>0</v>
      </c>
      <c r="Q264" s="3">
        <v>0</v>
      </c>
      <c r="R264" s="3">
        <v>-8</v>
      </c>
    </row>
    <row r="265" spans="1:18">
      <c r="A265" s="2" t="s">
        <v>15</v>
      </c>
      <c r="B265" s="2" t="s">
        <v>21</v>
      </c>
      <c r="C265" s="2" t="s">
        <v>89</v>
      </c>
      <c r="D265" s="2" t="s">
        <v>324</v>
      </c>
      <c r="E265" s="3">
        <v>-17.99</v>
      </c>
      <c r="F265" s="3">
        <v>-17.99</v>
      </c>
      <c r="G265" s="3">
        <v>-17.99</v>
      </c>
      <c r="H265" s="3">
        <v>-17.99</v>
      </c>
      <c r="I265" s="3">
        <v>-17.99</v>
      </c>
      <c r="J265" s="3">
        <v>-17.99</v>
      </c>
      <c r="K265" s="3">
        <v>-17.99</v>
      </c>
      <c r="L265" s="3">
        <v>-17.99</v>
      </c>
      <c r="M265" s="3">
        <v>-17.99</v>
      </c>
      <c r="N265" s="3">
        <v>-17.99</v>
      </c>
      <c r="O265" s="3">
        <v>-17.99</v>
      </c>
      <c r="P265" s="3">
        <v>-17.99</v>
      </c>
      <c r="Q265" s="3">
        <v>-17.99</v>
      </c>
      <c r="R265" s="3">
        <v>-215.88</v>
      </c>
    </row>
    <row r="266" spans="1:18">
      <c r="A266" s="4" t="s">
        <v>15</v>
      </c>
      <c r="B266" s="4" t="s">
        <v>21</v>
      </c>
      <c r="C266" s="4" t="s">
        <v>89</v>
      </c>
      <c r="D266" s="4" t="s">
        <v>325</v>
      </c>
      <c r="E266" s="6">
        <v>-22.48</v>
      </c>
      <c r="F266" s="6">
        <v>-36.75</v>
      </c>
      <c r="G266" s="6">
        <v>-32.47</v>
      </c>
      <c r="H266" s="6">
        <v>-22.48</v>
      </c>
      <c r="I266" s="6">
        <v>-42.46</v>
      </c>
      <c r="J266" s="6">
        <v>-22.48</v>
      </c>
      <c r="K266" s="6">
        <v>-48.46</v>
      </c>
      <c r="L266" s="6">
        <v>-35.47</v>
      </c>
      <c r="M266" s="6">
        <v>-30.48</v>
      </c>
      <c r="N266" s="6">
        <v>-22.48</v>
      </c>
      <c r="O266" s="6">
        <v>-22.48</v>
      </c>
      <c r="P266" s="6">
        <v>-22.48</v>
      </c>
      <c r="Q266" s="6">
        <v>-102.47</v>
      </c>
      <c r="R266" s="6">
        <v>-426.69</v>
      </c>
    </row>
    <row r="267" spans="1:18">
      <c r="A267" s="2" t="s">
        <v>15</v>
      </c>
      <c r="B267" s="2" t="s">
        <v>21</v>
      </c>
      <c r="C267" s="2" t="s">
        <v>90</v>
      </c>
      <c r="D267" s="2" t="s">
        <v>264</v>
      </c>
      <c r="E267" s="3">
        <v>-7.95</v>
      </c>
      <c r="F267" s="3">
        <v>-26.56</v>
      </c>
      <c r="G267" s="3">
        <v>-38.05</v>
      </c>
      <c r="H267" s="3">
        <v>-37.85</v>
      </c>
      <c r="I267" s="3">
        <v>-37.85</v>
      </c>
      <c r="J267" s="3">
        <v>-38.25</v>
      </c>
      <c r="K267" s="3">
        <v>-27.85</v>
      </c>
      <c r="L267" s="3">
        <v>-27.85</v>
      </c>
      <c r="M267" s="3">
        <v>-28.05</v>
      </c>
      <c r="N267" s="3">
        <v>-32.51</v>
      </c>
      <c r="O267" s="3">
        <v>-8.02</v>
      </c>
      <c r="P267" s="3">
        <v>-7.95</v>
      </c>
      <c r="Q267" s="3">
        <v>-7.95</v>
      </c>
      <c r="R267" s="3">
        <v>-300.13</v>
      </c>
    </row>
    <row r="268" spans="1:18">
      <c r="A268" s="2" t="s">
        <v>15</v>
      </c>
      <c r="B268" s="2" t="s">
        <v>21</v>
      </c>
      <c r="C268" s="2" t="s">
        <v>90</v>
      </c>
      <c r="D268" s="2" t="s">
        <v>238</v>
      </c>
      <c r="E268" s="3">
        <v>0</v>
      </c>
      <c r="F268" s="3">
        <v>-27.93</v>
      </c>
      <c r="G268" s="3">
        <v>0</v>
      </c>
      <c r="H268" s="3">
        <v>0</v>
      </c>
      <c r="I268" s="3">
        <v>0</v>
      </c>
      <c r="J268" s="3">
        <v>0</v>
      </c>
      <c r="K268" s="3">
        <v>-97.53</v>
      </c>
      <c r="L268" s="3">
        <v>-139.71</v>
      </c>
      <c r="M268" s="3">
        <v>-69.95</v>
      </c>
      <c r="N268" s="3">
        <v>0</v>
      </c>
      <c r="O268" s="3">
        <v>0</v>
      </c>
      <c r="P268" s="3">
        <v>0</v>
      </c>
      <c r="Q268" s="3">
        <v>0</v>
      </c>
      <c r="R268" s="3">
        <v>-307.19</v>
      </c>
    </row>
    <row r="269" spans="1:18">
      <c r="A269" s="2" t="s">
        <v>15</v>
      </c>
      <c r="B269" s="2" t="s">
        <v>21</v>
      </c>
      <c r="C269" s="2" t="s">
        <v>90</v>
      </c>
      <c r="D269" s="2" t="s">
        <v>326</v>
      </c>
      <c r="E269" s="3">
        <v>-3.99</v>
      </c>
      <c r="F269" s="3">
        <v>-3.77</v>
      </c>
      <c r="G269" s="3">
        <v>-2.96</v>
      </c>
      <c r="H269" s="3">
        <v>-2.99</v>
      </c>
      <c r="I269" s="3">
        <v>-3.98</v>
      </c>
      <c r="J269" s="3">
        <v>-2.99</v>
      </c>
      <c r="K269" s="3">
        <v>-4.26</v>
      </c>
      <c r="L269" s="3">
        <v>-5.49</v>
      </c>
      <c r="M269" s="3">
        <v>-2.99</v>
      </c>
      <c r="N269" s="3">
        <v>-4.78</v>
      </c>
      <c r="O269" s="3">
        <v>-2.99</v>
      </c>
      <c r="P269" s="3">
        <v>-3.96</v>
      </c>
      <c r="Q269" s="3">
        <v>-4.1</v>
      </c>
      <c r="R269" s="3">
        <v>-45.48</v>
      </c>
    </row>
    <row r="270" spans="1:18">
      <c r="A270" s="4" t="s">
        <v>15</v>
      </c>
      <c r="B270" s="4" t="s">
        <v>21</v>
      </c>
      <c r="C270" s="4" t="s">
        <v>90</v>
      </c>
      <c r="D270" s="4" t="s">
        <v>327</v>
      </c>
      <c r="E270" s="6">
        <v>-11.94</v>
      </c>
      <c r="F270" s="6">
        <v>-58.26</v>
      </c>
      <c r="G270" s="6">
        <v>-41.01000000000001</v>
      </c>
      <c r="H270" s="6">
        <v>-40.84</v>
      </c>
      <c r="I270" s="6">
        <v>-41.83</v>
      </c>
      <c r="J270" s="6">
        <v>-41.24</v>
      </c>
      <c r="K270" s="6">
        <v>-129.64</v>
      </c>
      <c r="L270" s="6">
        <v>-173.05</v>
      </c>
      <c r="M270" s="6">
        <v>-100.99</v>
      </c>
      <c r="N270" s="6">
        <v>-37.29</v>
      </c>
      <c r="O270" s="6">
        <v>-11.01</v>
      </c>
      <c r="P270" s="6">
        <v>-11.91</v>
      </c>
      <c r="Q270" s="6">
        <v>-12.05</v>
      </c>
      <c r="R270" s="6">
        <v>-652.8</v>
      </c>
    </row>
    <row r="271" spans="1:18">
      <c r="A271" s="2" t="s">
        <v>15</v>
      </c>
      <c r="B271" s="2" t="s">
        <v>21</v>
      </c>
      <c r="C271" s="2" t="s">
        <v>91</v>
      </c>
      <c r="D271" s="2" t="s">
        <v>328</v>
      </c>
      <c r="E271" s="3">
        <v>0</v>
      </c>
      <c r="F271" s="3">
        <v>-4.36</v>
      </c>
      <c r="G271" s="3">
        <v>0</v>
      </c>
      <c r="H271" s="3">
        <v>0</v>
      </c>
      <c r="I271" s="3">
        <v>0</v>
      </c>
      <c r="J271" s="3">
        <v>0</v>
      </c>
      <c r="K271" s="3">
        <v>-48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-48</v>
      </c>
    </row>
    <row r="272" spans="1:18">
      <c r="A272" s="4" t="s">
        <v>15</v>
      </c>
      <c r="B272" s="4" t="s">
        <v>21</v>
      </c>
      <c r="C272" s="4" t="s">
        <v>91</v>
      </c>
      <c r="D272" s="4" t="s">
        <v>329</v>
      </c>
      <c r="E272" s="6">
        <v>0</v>
      </c>
      <c r="F272" s="6">
        <v>-4.36</v>
      </c>
      <c r="G272" s="6">
        <v>0</v>
      </c>
      <c r="H272" s="6">
        <v>0</v>
      </c>
      <c r="I272" s="6">
        <v>0</v>
      </c>
      <c r="J272" s="6">
        <v>0</v>
      </c>
      <c r="K272" s="6">
        <v>-48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-48</v>
      </c>
    </row>
    <row r="273" spans="1:18">
      <c r="A273" s="2" t="s">
        <v>15</v>
      </c>
      <c r="B273" s="2" t="s">
        <v>21</v>
      </c>
      <c r="C273" s="2" t="s">
        <v>92</v>
      </c>
      <c r="D273" s="2" t="s">
        <v>330</v>
      </c>
      <c r="E273" s="3">
        <v>-1025.95</v>
      </c>
      <c r="F273" s="3">
        <v>-445.26</v>
      </c>
      <c r="G273" s="3">
        <v>0</v>
      </c>
      <c r="H273" s="3">
        <v>0</v>
      </c>
      <c r="I273" s="3">
        <v>-1050</v>
      </c>
      <c r="J273" s="3">
        <v>0</v>
      </c>
      <c r="K273" s="3">
        <v>0</v>
      </c>
      <c r="L273" s="3">
        <v>0</v>
      </c>
      <c r="M273" s="3">
        <v>-770</v>
      </c>
      <c r="N273" s="3">
        <v>0</v>
      </c>
      <c r="O273" s="3">
        <v>-981.47</v>
      </c>
      <c r="P273" s="3">
        <v>-1070.43</v>
      </c>
      <c r="Q273" s="3">
        <v>-1025.96</v>
      </c>
      <c r="R273" s="3">
        <v>-5923.81</v>
      </c>
    </row>
    <row r="274" spans="1:18">
      <c r="A274" s="4" t="s">
        <v>15</v>
      </c>
      <c r="B274" s="4" t="s">
        <v>21</v>
      </c>
      <c r="C274" s="4" t="s">
        <v>92</v>
      </c>
      <c r="D274" s="4" t="s">
        <v>331</v>
      </c>
      <c r="E274" s="6">
        <v>-1025.95</v>
      </c>
      <c r="F274" s="6">
        <v>-445.26</v>
      </c>
      <c r="G274" s="6">
        <v>0</v>
      </c>
      <c r="H274" s="6">
        <v>0</v>
      </c>
      <c r="I274" s="6">
        <v>-1050</v>
      </c>
      <c r="J274" s="6">
        <v>0</v>
      </c>
      <c r="K274" s="6">
        <v>0</v>
      </c>
      <c r="L274" s="6">
        <v>0</v>
      </c>
      <c r="M274" s="6">
        <v>-770</v>
      </c>
      <c r="N274" s="6">
        <v>0</v>
      </c>
      <c r="O274" s="6">
        <v>-981.47</v>
      </c>
      <c r="P274" s="6">
        <v>-1070.43</v>
      </c>
      <c r="Q274" s="6">
        <v>-1025.96</v>
      </c>
      <c r="R274" s="6">
        <v>-5923.81</v>
      </c>
    </row>
    <row r="275" spans="1:18">
      <c r="A275" s="4" t="s">
        <v>15</v>
      </c>
      <c r="B275" s="4" t="s">
        <v>21</v>
      </c>
      <c r="C275" s="4" t="s">
        <v>93</v>
      </c>
      <c r="D275" s="4"/>
      <c r="E275" s="6">
        <v>-2763.51</v>
      </c>
      <c r="F275" s="6">
        <v>-2170.4</v>
      </c>
      <c r="G275" s="6">
        <v>-2042.98</v>
      </c>
      <c r="H275" s="6">
        <v>-2037.78</v>
      </c>
      <c r="I275" s="6">
        <v>-2281.84</v>
      </c>
      <c r="J275" s="6">
        <v>-2014.67</v>
      </c>
      <c r="K275" s="6">
        <v>-2074.04</v>
      </c>
      <c r="L275" s="6">
        <v>-2103.59</v>
      </c>
      <c r="M275" s="6">
        <v>-2889.28</v>
      </c>
      <c r="N275" s="6">
        <v>-750.7099999999999</v>
      </c>
      <c r="O275" s="6">
        <v>-2122.02</v>
      </c>
      <c r="P275" s="6">
        <v>-3438.11</v>
      </c>
      <c r="Q275" s="6">
        <v>-2119.32</v>
      </c>
      <c r="R275" s="6">
        <v>-26637.85</v>
      </c>
    </row>
    <row r="276" spans="1:18">
      <c r="A276" s="2" t="s">
        <v>15</v>
      </c>
      <c r="B276" s="2" t="s">
        <v>22</v>
      </c>
      <c r="C276" s="2" t="s">
        <v>94</v>
      </c>
      <c r="D276" s="2" t="s">
        <v>332</v>
      </c>
      <c r="E276" s="3">
        <v>0</v>
      </c>
      <c r="F276" s="3">
        <v>-1.25</v>
      </c>
      <c r="G276" s="3">
        <v>0</v>
      </c>
      <c r="H276" s="3">
        <v>-13.7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-13.7</v>
      </c>
    </row>
    <row r="277" spans="1:18">
      <c r="A277" s="2" t="s">
        <v>15</v>
      </c>
      <c r="B277" s="2" t="s">
        <v>22</v>
      </c>
      <c r="C277" s="2" t="s">
        <v>94</v>
      </c>
      <c r="D277" s="2" t="s">
        <v>124</v>
      </c>
      <c r="E277" s="3">
        <v>-10</v>
      </c>
      <c r="F277" s="3">
        <v>-1.2</v>
      </c>
      <c r="G277" s="3">
        <v>0</v>
      </c>
      <c r="H277" s="3">
        <v>0</v>
      </c>
      <c r="I277" s="3">
        <v>-5</v>
      </c>
      <c r="J277" s="3">
        <v>-5.7</v>
      </c>
      <c r="K277" s="3">
        <v>0</v>
      </c>
      <c r="L277" s="3">
        <v>0</v>
      </c>
      <c r="M277" s="3">
        <v>-2.5</v>
      </c>
      <c r="N277" s="3">
        <v>0</v>
      </c>
      <c r="O277" s="3">
        <v>0</v>
      </c>
      <c r="P277" s="3">
        <v>0</v>
      </c>
      <c r="Q277" s="3">
        <v>0</v>
      </c>
      <c r="R277" s="3">
        <v>-23.2</v>
      </c>
    </row>
    <row r="278" spans="1:18">
      <c r="A278" s="4" t="s">
        <v>15</v>
      </c>
      <c r="B278" s="4" t="s">
        <v>22</v>
      </c>
      <c r="C278" s="4" t="s">
        <v>94</v>
      </c>
      <c r="D278" s="4" t="s">
        <v>333</v>
      </c>
      <c r="E278" s="6">
        <v>-10</v>
      </c>
      <c r="F278" s="6">
        <v>-2.45</v>
      </c>
      <c r="G278" s="6">
        <v>0</v>
      </c>
      <c r="H278" s="6">
        <v>-13.7</v>
      </c>
      <c r="I278" s="6">
        <v>-5</v>
      </c>
      <c r="J278" s="6">
        <v>-5.7</v>
      </c>
      <c r="K278" s="6">
        <v>0</v>
      </c>
      <c r="L278" s="6">
        <v>0</v>
      </c>
      <c r="M278" s="6">
        <v>-2.5</v>
      </c>
      <c r="N278" s="6">
        <v>0</v>
      </c>
      <c r="O278" s="6">
        <v>0</v>
      </c>
      <c r="P278" s="6">
        <v>0</v>
      </c>
      <c r="Q278" s="6">
        <v>0</v>
      </c>
      <c r="R278" s="6">
        <v>-36.9</v>
      </c>
    </row>
    <row r="279" spans="1:18">
      <c r="A279" s="2" t="s">
        <v>15</v>
      </c>
      <c r="B279" s="2" t="s">
        <v>22</v>
      </c>
      <c r="C279" s="2" t="s">
        <v>95</v>
      </c>
      <c r="D279" s="2" t="s">
        <v>334</v>
      </c>
      <c r="E279" s="3">
        <v>0</v>
      </c>
      <c r="F279" s="3">
        <v>-3.64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-40</v>
      </c>
      <c r="Q279" s="3">
        <v>0</v>
      </c>
      <c r="R279" s="3">
        <v>-40</v>
      </c>
    </row>
    <row r="280" spans="1:18">
      <c r="A280" s="2" t="s">
        <v>15</v>
      </c>
      <c r="B280" s="2" t="s">
        <v>22</v>
      </c>
      <c r="C280" s="2" t="s">
        <v>95</v>
      </c>
      <c r="D280" s="2" t="s">
        <v>209</v>
      </c>
      <c r="E280" s="3">
        <v>0</v>
      </c>
      <c r="F280" s="3">
        <v>-82.73</v>
      </c>
      <c r="G280" s="3">
        <v>0</v>
      </c>
      <c r="H280" s="3">
        <v>0</v>
      </c>
      <c r="I280" s="3">
        <v>-230</v>
      </c>
      <c r="J280" s="3">
        <v>0</v>
      </c>
      <c r="K280" s="3">
        <v>-180</v>
      </c>
      <c r="L280" s="3">
        <v>0</v>
      </c>
      <c r="M280" s="3">
        <v>0</v>
      </c>
      <c r="N280" s="3">
        <v>0</v>
      </c>
      <c r="O280" s="3">
        <v>-80</v>
      </c>
      <c r="P280" s="3">
        <v>-420</v>
      </c>
      <c r="Q280" s="3">
        <v>0</v>
      </c>
      <c r="R280" s="3">
        <v>-910</v>
      </c>
    </row>
    <row r="281" spans="1:18">
      <c r="A281" s="4" t="s">
        <v>15</v>
      </c>
      <c r="B281" s="4" t="s">
        <v>22</v>
      </c>
      <c r="C281" s="4" t="s">
        <v>95</v>
      </c>
      <c r="D281" s="4" t="s">
        <v>335</v>
      </c>
      <c r="E281" s="6">
        <v>0</v>
      </c>
      <c r="F281" s="6">
        <v>-86.37</v>
      </c>
      <c r="G281" s="6">
        <v>0</v>
      </c>
      <c r="H281" s="6">
        <v>0</v>
      </c>
      <c r="I281" s="6">
        <v>-230</v>
      </c>
      <c r="J281" s="6">
        <v>0</v>
      </c>
      <c r="K281" s="6">
        <v>-180</v>
      </c>
      <c r="L281" s="6">
        <v>0</v>
      </c>
      <c r="M281" s="6">
        <v>0</v>
      </c>
      <c r="N281" s="6">
        <v>0</v>
      </c>
      <c r="O281" s="6">
        <v>-80</v>
      </c>
      <c r="P281" s="6">
        <v>-460</v>
      </c>
      <c r="Q281" s="6">
        <v>0</v>
      </c>
      <c r="R281" s="6">
        <v>-950</v>
      </c>
    </row>
    <row r="282" spans="1:18">
      <c r="A282" s="2" t="s">
        <v>15</v>
      </c>
      <c r="B282" s="2" t="s">
        <v>22</v>
      </c>
      <c r="C282" s="2" t="s">
        <v>96</v>
      </c>
      <c r="D282" s="2" t="s">
        <v>124</v>
      </c>
      <c r="E282" s="3">
        <v>0</v>
      </c>
      <c r="F282" s="3">
        <v>-1.73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-19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-19</v>
      </c>
    </row>
    <row r="283" spans="1:18">
      <c r="A283" s="4" t="s">
        <v>15</v>
      </c>
      <c r="B283" s="4" t="s">
        <v>22</v>
      </c>
      <c r="C283" s="4" t="s">
        <v>96</v>
      </c>
      <c r="D283" s="4" t="s">
        <v>336</v>
      </c>
      <c r="E283" s="6">
        <v>0</v>
      </c>
      <c r="F283" s="6">
        <v>-1.73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-19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-19</v>
      </c>
    </row>
    <row r="284" spans="1:18">
      <c r="A284" s="2" t="s">
        <v>15</v>
      </c>
      <c r="B284" s="2" t="s">
        <v>22</v>
      </c>
      <c r="C284" s="2" t="s">
        <v>97</v>
      </c>
      <c r="D284" s="2" t="s">
        <v>337</v>
      </c>
      <c r="E284" s="3">
        <v>0</v>
      </c>
      <c r="F284" s="3">
        <v>-2.56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-28.2</v>
      </c>
      <c r="Q284" s="3">
        <v>0</v>
      </c>
      <c r="R284" s="3">
        <v>-28.2</v>
      </c>
    </row>
    <row r="285" spans="1:18">
      <c r="A285" s="2" t="s">
        <v>15</v>
      </c>
      <c r="B285" s="2" t="s">
        <v>22</v>
      </c>
      <c r="C285" s="2" t="s">
        <v>97</v>
      </c>
      <c r="D285" s="2" t="s">
        <v>338</v>
      </c>
      <c r="E285" s="3">
        <v>0</v>
      </c>
      <c r="F285" s="3">
        <v>-2.4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-26.35</v>
      </c>
      <c r="R285" s="3">
        <v>-26.35</v>
      </c>
    </row>
    <row r="286" spans="1:18">
      <c r="A286" s="2" t="s">
        <v>15</v>
      </c>
      <c r="B286" s="2" t="s">
        <v>22</v>
      </c>
      <c r="C286" s="2" t="s">
        <v>97</v>
      </c>
      <c r="D286" s="2" t="s">
        <v>339</v>
      </c>
      <c r="E286" s="3">
        <v>0</v>
      </c>
      <c r="F286" s="3">
        <v>-3.77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-41.5</v>
      </c>
      <c r="O286" s="3">
        <v>0</v>
      </c>
      <c r="P286" s="3">
        <v>0</v>
      </c>
      <c r="Q286" s="3">
        <v>0</v>
      </c>
      <c r="R286" s="3">
        <v>-41.5</v>
      </c>
    </row>
    <row r="287" spans="1:18">
      <c r="A287" s="2" t="s">
        <v>15</v>
      </c>
      <c r="B287" s="2" t="s">
        <v>22</v>
      </c>
      <c r="C287" s="2" t="s">
        <v>97</v>
      </c>
      <c r="D287" s="2" t="s">
        <v>340</v>
      </c>
      <c r="E287" s="3">
        <v>0</v>
      </c>
      <c r="F287" s="3">
        <v>-2.76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-30.4</v>
      </c>
      <c r="N287" s="3">
        <v>0</v>
      </c>
      <c r="O287" s="3">
        <v>0</v>
      </c>
      <c r="P287" s="3">
        <v>0</v>
      </c>
      <c r="Q287" s="3">
        <v>0</v>
      </c>
      <c r="R287" s="3">
        <v>-30.4</v>
      </c>
    </row>
    <row r="288" spans="1:18">
      <c r="A288" s="2" t="s">
        <v>15</v>
      </c>
      <c r="B288" s="2" t="s">
        <v>22</v>
      </c>
      <c r="C288" s="2" t="s">
        <v>97</v>
      </c>
      <c r="D288" s="2" t="s">
        <v>341</v>
      </c>
      <c r="E288" s="3">
        <v>0</v>
      </c>
      <c r="F288" s="3">
        <v>-1.82</v>
      </c>
      <c r="G288" s="3">
        <v>0</v>
      </c>
      <c r="H288" s="3">
        <v>0</v>
      </c>
      <c r="I288" s="3">
        <v>-20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-20</v>
      </c>
    </row>
    <row r="289" spans="1:18">
      <c r="A289" s="2" t="s">
        <v>15</v>
      </c>
      <c r="B289" s="2" t="s">
        <v>22</v>
      </c>
      <c r="C289" s="2" t="s">
        <v>97</v>
      </c>
      <c r="D289" s="2" t="s">
        <v>342</v>
      </c>
      <c r="E289" s="3">
        <v>-23.59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-23.59</v>
      </c>
    </row>
    <row r="290" spans="1:18">
      <c r="A290" s="2" t="s">
        <v>15</v>
      </c>
      <c r="B290" s="2" t="s">
        <v>22</v>
      </c>
      <c r="C290" s="2" t="s">
        <v>97</v>
      </c>
      <c r="D290" s="2" t="s">
        <v>343</v>
      </c>
      <c r="E290" s="3">
        <v>0</v>
      </c>
      <c r="F290" s="3">
        <v>-6.45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-71</v>
      </c>
      <c r="P290" s="3">
        <v>0</v>
      </c>
      <c r="Q290" s="3">
        <v>0</v>
      </c>
      <c r="R290" s="3">
        <v>-71</v>
      </c>
    </row>
    <row r="291" spans="1:18">
      <c r="A291" s="2" t="s">
        <v>15</v>
      </c>
      <c r="B291" s="2" t="s">
        <v>22</v>
      </c>
      <c r="C291" s="2" t="s">
        <v>97</v>
      </c>
      <c r="D291" s="2" t="s">
        <v>344</v>
      </c>
      <c r="E291" s="3">
        <v>0</v>
      </c>
      <c r="F291" s="3">
        <v>-2.34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-25.7</v>
      </c>
      <c r="P291" s="3">
        <v>0</v>
      </c>
      <c r="Q291" s="3">
        <v>0</v>
      </c>
      <c r="R291" s="3">
        <v>-25.7</v>
      </c>
    </row>
    <row r="292" spans="1:18">
      <c r="A292" s="2" t="s">
        <v>15</v>
      </c>
      <c r="B292" s="2" t="s">
        <v>22</v>
      </c>
      <c r="C292" s="2" t="s">
        <v>97</v>
      </c>
      <c r="D292" s="2" t="s">
        <v>345</v>
      </c>
      <c r="E292" s="3">
        <v>0</v>
      </c>
      <c r="F292" s="3">
        <v>-4.36</v>
      </c>
      <c r="G292" s="3">
        <v>0</v>
      </c>
      <c r="H292" s="3">
        <v>-48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-48</v>
      </c>
    </row>
    <row r="293" spans="1:18">
      <c r="A293" s="2" t="s">
        <v>15</v>
      </c>
      <c r="B293" s="2" t="s">
        <v>22</v>
      </c>
      <c r="C293" s="2" t="s">
        <v>97</v>
      </c>
      <c r="D293" s="2" t="s">
        <v>346</v>
      </c>
      <c r="E293" s="3">
        <v>0</v>
      </c>
      <c r="F293" s="3">
        <v>-13.49</v>
      </c>
      <c r="G293" s="3">
        <v>0</v>
      </c>
      <c r="H293" s="3">
        <v>-20.9</v>
      </c>
      <c r="I293" s="3">
        <v>-7.8</v>
      </c>
      <c r="J293" s="3">
        <v>0</v>
      </c>
      <c r="K293" s="3">
        <v>-71.59999999999999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-48.1</v>
      </c>
      <c r="R293" s="3">
        <v>-148.4</v>
      </c>
    </row>
    <row r="294" spans="1:18">
      <c r="A294" s="2" t="s">
        <v>15</v>
      </c>
      <c r="B294" s="2" t="s">
        <v>22</v>
      </c>
      <c r="C294" s="2" t="s">
        <v>97</v>
      </c>
      <c r="D294" s="2" t="s">
        <v>347</v>
      </c>
      <c r="E294" s="3">
        <v>0</v>
      </c>
      <c r="F294" s="3">
        <v>-18.69</v>
      </c>
      <c r="G294" s="3">
        <v>0</v>
      </c>
      <c r="H294" s="3">
        <v>-41.7</v>
      </c>
      <c r="I294" s="3">
        <v>0</v>
      </c>
      <c r="J294" s="3">
        <v>-45</v>
      </c>
      <c r="K294" s="3">
        <v>0</v>
      </c>
      <c r="L294" s="3">
        <v>-74</v>
      </c>
      <c r="M294" s="3">
        <v>0</v>
      </c>
      <c r="N294" s="3">
        <v>0</v>
      </c>
      <c r="O294" s="3">
        <v>0</v>
      </c>
      <c r="P294" s="3">
        <v>-44.9</v>
      </c>
      <c r="Q294" s="3">
        <v>0</v>
      </c>
      <c r="R294" s="3">
        <v>-205.6</v>
      </c>
    </row>
    <row r="295" spans="1:18">
      <c r="A295" s="2" t="s">
        <v>15</v>
      </c>
      <c r="B295" s="2" t="s">
        <v>22</v>
      </c>
      <c r="C295" s="2" t="s">
        <v>97</v>
      </c>
      <c r="D295" s="2" t="s">
        <v>348</v>
      </c>
      <c r="E295" s="3">
        <v>0</v>
      </c>
      <c r="F295" s="3">
        <v>-11.26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-55.5</v>
      </c>
      <c r="M295" s="3">
        <v>-62</v>
      </c>
      <c r="N295" s="3">
        <v>-6.4</v>
      </c>
      <c r="O295" s="3">
        <v>0</v>
      </c>
      <c r="P295" s="3">
        <v>0</v>
      </c>
      <c r="Q295" s="3">
        <v>0</v>
      </c>
      <c r="R295" s="3">
        <v>-123.9</v>
      </c>
    </row>
    <row r="296" spans="1:18">
      <c r="A296" s="2" t="s">
        <v>15</v>
      </c>
      <c r="B296" s="2" t="s">
        <v>22</v>
      </c>
      <c r="C296" s="2" t="s">
        <v>97</v>
      </c>
      <c r="D296" s="2" t="s">
        <v>349</v>
      </c>
      <c r="E296" s="3">
        <v>0</v>
      </c>
      <c r="F296" s="3">
        <v>-10.56</v>
      </c>
      <c r="G296" s="3">
        <v>0</v>
      </c>
      <c r="H296" s="3">
        <v>0</v>
      </c>
      <c r="I296" s="3">
        <v>-14.98</v>
      </c>
      <c r="J296" s="3">
        <v>0</v>
      </c>
      <c r="K296" s="3">
        <v>-42.43</v>
      </c>
      <c r="L296" s="3">
        <v>0</v>
      </c>
      <c r="M296" s="3">
        <v>0</v>
      </c>
      <c r="N296" s="3">
        <v>0</v>
      </c>
      <c r="O296" s="3">
        <v>-16.76</v>
      </c>
      <c r="P296" s="3">
        <v>-15.98</v>
      </c>
      <c r="Q296" s="3">
        <v>-26</v>
      </c>
      <c r="R296" s="3">
        <v>-116.15</v>
      </c>
    </row>
    <row r="297" spans="1:18">
      <c r="A297" s="2" t="s">
        <v>15</v>
      </c>
      <c r="B297" s="2" t="s">
        <v>22</v>
      </c>
      <c r="C297" s="2" t="s">
        <v>97</v>
      </c>
      <c r="D297" s="2" t="s">
        <v>350</v>
      </c>
      <c r="E297" s="3">
        <v>0</v>
      </c>
      <c r="F297" s="3">
        <v>-9.23</v>
      </c>
      <c r="G297" s="3">
        <v>0</v>
      </c>
      <c r="H297" s="3">
        <v>0</v>
      </c>
      <c r="I297" s="3">
        <v>0</v>
      </c>
      <c r="J297" s="3">
        <v>-19.7</v>
      </c>
      <c r="K297" s="3">
        <v>-20.8</v>
      </c>
      <c r="L297" s="3">
        <v>-25</v>
      </c>
      <c r="M297" s="3">
        <v>-36</v>
      </c>
      <c r="N297" s="3">
        <v>0</v>
      </c>
      <c r="O297" s="3">
        <v>0</v>
      </c>
      <c r="P297" s="3">
        <v>0</v>
      </c>
      <c r="Q297" s="3">
        <v>0</v>
      </c>
      <c r="R297" s="3">
        <v>-101.5</v>
      </c>
    </row>
    <row r="298" spans="1:18">
      <c r="A298" s="2" t="s">
        <v>15</v>
      </c>
      <c r="B298" s="2" t="s">
        <v>22</v>
      </c>
      <c r="C298" s="2" t="s">
        <v>97</v>
      </c>
      <c r="D298" s="2" t="s">
        <v>351</v>
      </c>
      <c r="E298" s="3">
        <v>0</v>
      </c>
      <c r="F298" s="3">
        <v>-29.37</v>
      </c>
      <c r="G298" s="3">
        <v>-24.9</v>
      </c>
      <c r="H298" s="3">
        <v>-47.35</v>
      </c>
      <c r="I298" s="3">
        <v>-31.75</v>
      </c>
      <c r="J298" s="3">
        <v>-40</v>
      </c>
      <c r="K298" s="3">
        <v>0</v>
      </c>
      <c r="L298" s="3">
        <v>0</v>
      </c>
      <c r="M298" s="3">
        <v>0</v>
      </c>
      <c r="N298" s="3">
        <v>0</v>
      </c>
      <c r="O298" s="3">
        <v>-40.05</v>
      </c>
      <c r="P298" s="3">
        <v>-22.4</v>
      </c>
      <c r="Q298" s="3">
        <v>-116.6</v>
      </c>
      <c r="R298" s="3">
        <v>-323.05</v>
      </c>
    </row>
    <row r="299" spans="1:18">
      <c r="A299" s="2" t="s">
        <v>15</v>
      </c>
      <c r="B299" s="2" t="s">
        <v>22</v>
      </c>
      <c r="C299" s="2" t="s">
        <v>97</v>
      </c>
      <c r="D299" s="2" t="s">
        <v>352</v>
      </c>
      <c r="E299" s="3">
        <v>0</v>
      </c>
      <c r="F299" s="3">
        <v>-3.82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-42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-42</v>
      </c>
    </row>
    <row r="300" spans="1:18">
      <c r="A300" s="2" t="s">
        <v>15</v>
      </c>
      <c r="B300" s="2" t="s">
        <v>22</v>
      </c>
      <c r="C300" s="2" t="s">
        <v>97</v>
      </c>
      <c r="D300" s="2" t="s">
        <v>280</v>
      </c>
      <c r="E300" s="3">
        <v>0</v>
      </c>
      <c r="F300" s="3">
        <v>-4.26</v>
      </c>
      <c r="G300" s="3">
        <v>-46.85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-46.85</v>
      </c>
    </row>
    <row r="301" spans="1:18">
      <c r="A301" s="2" t="s">
        <v>15</v>
      </c>
      <c r="B301" s="2" t="s">
        <v>22</v>
      </c>
      <c r="C301" s="2" t="s">
        <v>97</v>
      </c>
      <c r="D301" s="2" t="s">
        <v>353</v>
      </c>
      <c r="E301" s="3">
        <v>0</v>
      </c>
      <c r="F301" s="3">
        <v>-4.18</v>
      </c>
      <c r="G301" s="3">
        <v>0</v>
      </c>
      <c r="H301" s="3">
        <v>0</v>
      </c>
      <c r="I301" s="3">
        <v>0</v>
      </c>
      <c r="J301" s="3">
        <v>-22</v>
      </c>
      <c r="K301" s="3">
        <v>-24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-46</v>
      </c>
    </row>
    <row r="302" spans="1:18">
      <c r="A302" s="2" t="s">
        <v>15</v>
      </c>
      <c r="B302" s="2" t="s">
        <v>22</v>
      </c>
      <c r="C302" s="2" t="s">
        <v>97</v>
      </c>
      <c r="D302" s="2" t="s">
        <v>354</v>
      </c>
      <c r="E302" s="3">
        <v>0</v>
      </c>
      <c r="F302" s="3">
        <v>-1.14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-12.5</v>
      </c>
      <c r="N302" s="3">
        <v>0</v>
      </c>
      <c r="O302" s="3">
        <v>0</v>
      </c>
      <c r="P302" s="3">
        <v>0</v>
      </c>
      <c r="Q302" s="3">
        <v>0</v>
      </c>
      <c r="R302" s="3">
        <v>-12.5</v>
      </c>
    </row>
    <row r="303" spans="1:18">
      <c r="A303" s="2" t="s">
        <v>15</v>
      </c>
      <c r="B303" s="2" t="s">
        <v>22</v>
      </c>
      <c r="C303" s="2" t="s">
        <v>97</v>
      </c>
      <c r="D303" s="2" t="s">
        <v>355</v>
      </c>
      <c r="E303" s="3">
        <v>0</v>
      </c>
      <c r="F303" s="3">
        <v>-0.45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-5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-5</v>
      </c>
    </row>
    <row r="304" spans="1:18">
      <c r="A304" s="2" t="s">
        <v>15</v>
      </c>
      <c r="B304" s="2" t="s">
        <v>22</v>
      </c>
      <c r="C304" s="2" t="s">
        <v>97</v>
      </c>
      <c r="D304" s="2" t="s">
        <v>356</v>
      </c>
      <c r="E304" s="3">
        <v>0</v>
      </c>
      <c r="F304" s="3">
        <v>-5</v>
      </c>
      <c r="G304" s="3">
        <v>0</v>
      </c>
      <c r="H304" s="3">
        <v>-55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-55</v>
      </c>
    </row>
    <row r="305" spans="1:18">
      <c r="A305" s="2" t="s">
        <v>15</v>
      </c>
      <c r="B305" s="2" t="s">
        <v>22</v>
      </c>
      <c r="C305" s="2" t="s">
        <v>97</v>
      </c>
      <c r="D305" s="2" t="s">
        <v>357</v>
      </c>
      <c r="E305" s="3">
        <v>-3.29</v>
      </c>
      <c r="F305" s="3">
        <v>-1.86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-20.49</v>
      </c>
      <c r="R305" s="3">
        <v>-23.78</v>
      </c>
    </row>
    <row r="306" spans="1:18">
      <c r="A306" s="2" t="s">
        <v>15</v>
      </c>
      <c r="B306" s="2" t="s">
        <v>22</v>
      </c>
      <c r="C306" s="2" t="s">
        <v>97</v>
      </c>
      <c r="D306" s="2" t="s">
        <v>358</v>
      </c>
      <c r="E306" s="3">
        <v>0</v>
      </c>
      <c r="F306" s="3">
        <v>-3.32</v>
      </c>
      <c r="G306" s="3">
        <v>0</v>
      </c>
      <c r="H306" s="3">
        <v>0</v>
      </c>
      <c r="I306" s="3">
        <v>0</v>
      </c>
      <c r="J306" s="3">
        <v>0</v>
      </c>
      <c r="K306" s="3">
        <v>-36.5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-36.5</v>
      </c>
    </row>
    <row r="307" spans="1:18">
      <c r="A307" s="2" t="s">
        <v>15</v>
      </c>
      <c r="B307" s="2" t="s">
        <v>22</v>
      </c>
      <c r="C307" s="2" t="s">
        <v>97</v>
      </c>
      <c r="D307" s="2" t="s">
        <v>359</v>
      </c>
      <c r="E307" s="3">
        <v>-4.15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-4.15</v>
      </c>
    </row>
    <row r="308" spans="1:18">
      <c r="A308" s="2" t="s">
        <v>15</v>
      </c>
      <c r="B308" s="2" t="s">
        <v>22</v>
      </c>
      <c r="C308" s="2" t="s">
        <v>97</v>
      </c>
      <c r="D308" s="2" t="s">
        <v>360</v>
      </c>
      <c r="E308" s="3">
        <v>0</v>
      </c>
      <c r="F308" s="3">
        <v>-2.35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-25.8</v>
      </c>
      <c r="N308" s="3">
        <v>0</v>
      </c>
      <c r="O308" s="3">
        <v>0</v>
      </c>
      <c r="P308" s="3">
        <v>0</v>
      </c>
      <c r="Q308" s="3">
        <v>0</v>
      </c>
      <c r="R308" s="3">
        <v>-25.8</v>
      </c>
    </row>
    <row r="309" spans="1:18">
      <c r="A309" s="2" t="s">
        <v>15</v>
      </c>
      <c r="B309" s="2" t="s">
        <v>22</v>
      </c>
      <c r="C309" s="2" t="s">
        <v>97</v>
      </c>
      <c r="D309" s="2" t="s">
        <v>361</v>
      </c>
      <c r="E309" s="3">
        <v>0</v>
      </c>
      <c r="F309" s="3">
        <v>-1.91</v>
      </c>
      <c r="G309" s="3">
        <v>0</v>
      </c>
      <c r="H309" s="3">
        <v>0</v>
      </c>
      <c r="I309" s="3">
        <v>-21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-21</v>
      </c>
    </row>
    <row r="310" spans="1:18">
      <c r="A310" s="2" t="s">
        <v>15</v>
      </c>
      <c r="B310" s="2" t="s">
        <v>22</v>
      </c>
      <c r="C310" s="2" t="s">
        <v>97</v>
      </c>
      <c r="D310" s="2" t="s">
        <v>362</v>
      </c>
      <c r="E310" s="3">
        <v>0</v>
      </c>
      <c r="F310" s="3">
        <v>-13.88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-75</v>
      </c>
      <c r="M310" s="3">
        <v>-35</v>
      </c>
      <c r="N310" s="3">
        <v>0</v>
      </c>
      <c r="O310" s="3">
        <v>0</v>
      </c>
      <c r="P310" s="3">
        <v>-42.7</v>
      </c>
      <c r="Q310" s="3">
        <v>0</v>
      </c>
      <c r="R310" s="3">
        <v>-152.7</v>
      </c>
    </row>
    <row r="311" spans="1:18">
      <c r="A311" s="2" t="s">
        <v>15</v>
      </c>
      <c r="B311" s="2" t="s">
        <v>22</v>
      </c>
      <c r="C311" s="2" t="s">
        <v>97</v>
      </c>
      <c r="D311" s="2" t="s">
        <v>363</v>
      </c>
      <c r="E311" s="3">
        <v>0</v>
      </c>
      <c r="F311" s="3">
        <v>-5.75</v>
      </c>
      <c r="G311" s="3">
        <v>0</v>
      </c>
      <c r="H311" s="3">
        <v>0</v>
      </c>
      <c r="I311" s="3">
        <v>0</v>
      </c>
      <c r="J311" s="3">
        <v>-63.2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-63.2</v>
      </c>
    </row>
    <row r="312" spans="1:18">
      <c r="A312" s="2" t="s">
        <v>15</v>
      </c>
      <c r="B312" s="2" t="s">
        <v>22</v>
      </c>
      <c r="C312" s="2" t="s">
        <v>97</v>
      </c>
      <c r="D312" s="2" t="s">
        <v>364</v>
      </c>
      <c r="E312" s="3">
        <v>-26.3</v>
      </c>
      <c r="F312" s="3">
        <v>-7.94</v>
      </c>
      <c r="G312" s="3">
        <v>-26.55</v>
      </c>
      <c r="H312" s="3">
        <v>0</v>
      </c>
      <c r="I312" s="3">
        <v>0</v>
      </c>
      <c r="J312" s="3">
        <v>-29.8</v>
      </c>
      <c r="K312" s="3">
        <v>0</v>
      </c>
      <c r="L312" s="3">
        <v>-28</v>
      </c>
      <c r="M312" s="3">
        <v>-2.95</v>
      </c>
      <c r="N312" s="3">
        <v>0</v>
      </c>
      <c r="O312" s="3">
        <v>0</v>
      </c>
      <c r="P312" s="3">
        <v>0</v>
      </c>
      <c r="Q312" s="3">
        <v>0</v>
      </c>
      <c r="R312" s="3">
        <v>-113.6</v>
      </c>
    </row>
    <row r="313" spans="1:18">
      <c r="A313" s="2" t="s">
        <v>15</v>
      </c>
      <c r="B313" s="2" t="s">
        <v>22</v>
      </c>
      <c r="C313" s="2" t="s">
        <v>97</v>
      </c>
      <c r="D313" s="2" t="s">
        <v>365</v>
      </c>
      <c r="E313" s="3">
        <v>0</v>
      </c>
      <c r="F313" s="3">
        <v>-1.64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-18</v>
      </c>
      <c r="P313" s="3">
        <v>0</v>
      </c>
      <c r="Q313" s="3">
        <v>0</v>
      </c>
      <c r="R313" s="3">
        <v>-18</v>
      </c>
    </row>
    <row r="314" spans="1:18">
      <c r="A314" s="2" t="s">
        <v>15</v>
      </c>
      <c r="B314" s="2" t="s">
        <v>22</v>
      </c>
      <c r="C314" s="2" t="s">
        <v>97</v>
      </c>
      <c r="D314" s="2" t="s">
        <v>366</v>
      </c>
      <c r="E314" s="3">
        <v>-13.85</v>
      </c>
      <c r="F314" s="3">
        <v>-3.58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-39.35</v>
      </c>
      <c r="R314" s="3">
        <v>-53.2</v>
      </c>
    </row>
    <row r="315" spans="1:18">
      <c r="A315" s="2" t="s">
        <v>15</v>
      </c>
      <c r="B315" s="2" t="s">
        <v>22</v>
      </c>
      <c r="C315" s="2" t="s">
        <v>97</v>
      </c>
      <c r="D315" s="2" t="s">
        <v>367</v>
      </c>
      <c r="E315" s="3">
        <v>0</v>
      </c>
      <c r="F315" s="3">
        <v>-7.77</v>
      </c>
      <c r="G315" s="3">
        <v>-85.5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-85.5</v>
      </c>
    </row>
    <row r="316" spans="1:18">
      <c r="A316" s="2" t="s">
        <v>15</v>
      </c>
      <c r="B316" s="2" t="s">
        <v>22</v>
      </c>
      <c r="C316" s="2" t="s">
        <v>97</v>
      </c>
      <c r="D316" s="2" t="s">
        <v>124</v>
      </c>
      <c r="E316" s="3">
        <v>-38</v>
      </c>
      <c r="F316" s="3">
        <v>-27.4</v>
      </c>
      <c r="G316" s="3">
        <v>0</v>
      </c>
      <c r="H316" s="3">
        <v>-8</v>
      </c>
      <c r="I316" s="3">
        <v>12</v>
      </c>
      <c r="J316" s="3">
        <v>-7</v>
      </c>
      <c r="K316" s="3">
        <v>-15</v>
      </c>
      <c r="L316" s="3">
        <v>-136.95</v>
      </c>
      <c r="M316" s="3">
        <v>-18</v>
      </c>
      <c r="N316" s="3">
        <v>-4.5</v>
      </c>
      <c r="O316" s="3">
        <v>-89.89999999999999</v>
      </c>
      <c r="P316" s="3">
        <v>0</v>
      </c>
      <c r="Q316" s="3">
        <v>-34</v>
      </c>
      <c r="R316" s="3">
        <v>-339.35</v>
      </c>
    </row>
    <row r="317" spans="1:18">
      <c r="A317" s="2" t="s">
        <v>15</v>
      </c>
      <c r="B317" s="2" t="s">
        <v>22</v>
      </c>
      <c r="C317" s="2" t="s">
        <v>97</v>
      </c>
      <c r="D317" s="2" t="s">
        <v>368</v>
      </c>
      <c r="E317" s="3">
        <v>0</v>
      </c>
      <c r="F317" s="3">
        <v>-3.62</v>
      </c>
      <c r="G317" s="3">
        <v>-39.8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-39.8</v>
      </c>
    </row>
    <row r="318" spans="1:18">
      <c r="A318" s="2" t="s">
        <v>15</v>
      </c>
      <c r="B318" s="2" t="s">
        <v>22</v>
      </c>
      <c r="C318" s="2" t="s">
        <v>97</v>
      </c>
      <c r="D318" s="2" t="s">
        <v>369</v>
      </c>
      <c r="E318" s="3">
        <v>0</v>
      </c>
      <c r="F318" s="3">
        <v>-0.91</v>
      </c>
      <c r="G318" s="3">
        <v>0</v>
      </c>
      <c r="H318" s="3">
        <v>0</v>
      </c>
      <c r="I318" s="3">
        <v>0</v>
      </c>
      <c r="J318" s="3">
        <v>0</v>
      </c>
      <c r="K318" s="3">
        <v>-10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-10</v>
      </c>
    </row>
    <row r="319" spans="1:18">
      <c r="A319" s="2" t="s">
        <v>15</v>
      </c>
      <c r="B319" s="2" t="s">
        <v>22</v>
      </c>
      <c r="C319" s="2" t="s">
        <v>97</v>
      </c>
      <c r="D319" s="2" t="s">
        <v>370</v>
      </c>
      <c r="E319" s="3">
        <v>0</v>
      </c>
      <c r="F319" s="3">
        <v>-0.8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-8.800000000000001</v>
      </c>
      <c r="R319" s="3">
        <v>-8.800000000000001</v>
      </c>
    </row>
    <row r="320" spans="1:18">
      <c r="A320" s="2" t="s">
        <v>15</v>
      </c>
      <c r="B320" s="2" t="s">
        <v>22</v>
      </c>
      <c r="C320" s="2" t="s">
        <v>97</v>
      </c>
      <c r="D320" s="2" t="s">
        <v>371</v>
      </c>
      <c r="E320" s="3">
        <v>0</v>
      </c>
      <c r="F320" s="3">
        <v>-3.85</v>
      </c>
      <c r="G320" s="3">
        <v>0</v>
      </c>
      <c r="H320" s="3">
        <v>-42.3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-42.3</v>
      </c>
    </row>
    <row r="321" spans="1:18">
      <c r="A321" s="2" t="s">
        <v>15</v>
      </c>
      <c r="B321" s="2" t="s">
        <v>22</v>
      </c>
      <c r="C321" s="2" t="s">
        <v>97</v>
      </c>
      <c r="D321" s="2" t="s">
        <v>372</v>
      </c>
      <c r="E321" s="3">
        <v>0</v>
      </c>
      <c r="F321" s="3">
        <v>-1.14</v>
      </c>
      <c r="G321" s="3">
        <v>0</v>
      </c>
      <c r="H321" s="3">
        <v>0</v>
      </c>
      <c r="I321" s="3">
        <v>-12.5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-12.5</v>
      </c>
    </row>
    <row r="322" spans="1:18">
      <c r="A322" s="2" t="s">
        <v>15</v>
      </c>
      <c r="B322" s="2" t="s">
        <v>22</v>
      </c>
      <c r="C322" s="2" t="s">
        <v>97</v>
      </c>
      <c r="D322" s="2" t="s">
        <v>373</v>
      </c>
      <c r="E322" s="3">
        <v>-55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-55</v>
      </c>
    </row>
    <row r="323" spans="1:18">
      <c r="A323" s="2" t="s">
        <v>15</v>
      </c>
      <c r="B323" s="2" t="s">
        <v>22</v>
      </c>
      <c r="C323" s="2" t="s">
        <v>97</v>
      </c>
      <c r="D323" s="2" t="s">
        <v>374</v>
      </c>
      <c r="E323" s="3">
        <v>0</v>
      </c>
      <c r="F323" s="3">
        <v>-2.42</v>
      </c>
      <c r="G323" s="3">
        <v>0</v>
      </c>
      <c r="H323" s="3">
        <v>0</v>
      </c>
      <c r="I323" s="3">
        <v>0</v>
      </c>
      <c r="J323" s="3">
        <v>0</v>
      </c>
      <c r="K323" s="3">
        <v>-26.6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-26.6</v>
      </c>
    </row>
    <row r="324" spans="1:18">
      <c r="A324" s="2" t="s">
        <v>15</v>
      </c>
      <c r="B324" s="2" t="s">
        <v>22</v>
      </c>
      <c r="C324" s="2" t="s">
        <v>97</v>
      </c>
      <c r="D324" s="2" t="s">
        <v>375</v>
      </c>
      <c r="E324" s="3">
        <v>0</v>
      </c>
      <c r="F324" s="3">
        <v>-2.49</v>
      </c>
      <c r="G324" s="3">
        <v>-9.199999999999999</v>
      </c>
      <c r="H324" s="3">
        <v>0</v>
      </c>
      <c r="I324" s="3">
        <v>-7.9</v>
      </c>
      <c r="J324" s="3">
        <v>0</v>
      </c>
      <c r="K324" s="3">
        <v>0</v>
      </c>
      <c r="L324" s="3">
        <v>-5.1</v>
      </c>
      <c r="M324" s="3">
        <v>0</v>
      </c>
      <c r="N324" s="3">
        <v>0</v>
      </c>
      <c r="O324" s="3">
        <v>-5.15</v>
      </c>
      <c r="P324" s="3">
        <v>0</v>
      </c>
      <c r="Q324" s="3">
        <v>0</v>
      </c>
      <c r="R324" s="3">
        <v>-27.35</v>
      </c>
    </row>
    <row r="325" spans="1:18">
      <c r="A325" s="2" t="s">
        <v>15</v>
      </c>
      <c r="B325" s="2" t="s">
        <v>22</v>
      </c>
      <c r="C325" s="2" t="s">
        <v>97</v>
      </c>
      <c r="D325" s="2" t="s">
        <v>376</v>
      </c>
      <c r="E325" s="3">
        <v>-4.199999999999999</v>
      </c>
      <c r="F325" s="3">
        <v>-5.09</v>
      </c>
      <c r="G325" s="3">
        <v>0</v>
      </c>
      <c r="H325" s="3">
        <v>0</v>
      </c>
      <c r="I325" s="3">
        <v>-0.63</v>
      </c>
      <c r="J325" s="3">
        <v>-1.26</v>
      </c>
      <c r="K325" s="3">
        <v>-6.23</v>
      </c>
      <c r="L325" s="3">
        <v>-18.71</v>
      </c>
      <c r="M325" s="3">
        <v>-6.1</v>
      </c>
      <c r="N325" s="3">
        <v>0</v>
      </c>
      <c r="O325" s="3">
        <v>-8.149999999999999</v>
      </c>
      <c r="P325" s="3">
        <v>-4.41</v>
      </c>
      <c r="Q325" s="3">
        <v>-10.55</v>
      </c>
      <c r="R325" s="3">
        <v>-60.24</v>
      </c>
    </row>
    <row r="326" spans="1:18">
      <c r="A326" s="2" t="s">
        <v>15</v>
      </c>
      <c r="B326" s="2" t="s">
        <v>22</v>
      </c>
      <c r="C326" s="2" t="s">
        <v>97</v>
      </c>
      <c r="D326" s="2" t="s">
        <v>377</v>
      </c>
      <c r="E326" s="3">
        <v>0</v>
      </c>
      <c r="F326" s="3">
        <v>-1.59</v>
      </c>
      <c r="G326" s="3">
        <v>-11.4</v>
      </c>
      <c r="H326" s="3">
        <v>0</v>
      </c>
      <c r="I326" s="3">
        <v>-6.1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-17.5</v>
      </c>
    </row>
    <row r="327" spans="1:18">
      <c r="A327" s="2" t="s">
        <v>15</v>
      </c>
      <c r="B327" s="2" t="s">
        <v>22</v>
      </c>
      <c r="C327" s="2" t="s">
        <v>97</v>
      </c>
      <c r="D327" s="2" t="s">
        <v>378</v>
      </c>
      <c r="E327" s="3">
        <v>0</v>
      </c>
      <c r="F327" s="3">
        <v>-12.6</v>
      </c>
      <c r="G327" s="3">
        <v>0</v>
      </c>
      <c r="H327" s="3">
        <v>0</v>
      </c>
      <c r="I327" s="3">
        <v>0</v>
      </c>
      <c r="J327" s="3">
        <v>-25</v>
      </c>
      <c r="K327" s="3">
        <v>-15</v>
      </c>
      <c r="L327" s="3">
        <v>-43.08</v>
      </c>
      <c r="M327" s="3">
        <v>-37.4</v>
      </c>
      <c r="N327" s="3">
        <v>0</v>
      </c>
      <c r="O327" s="3">
        <v>0</v>
      </c>
      <c r="P327" s="3">
        <v>-18.1</v>
      </c>
      <c r="Q327" s="3">
        <v>0</v>
      </c>
      <c r="R327" s="3">
        <v>-138.58</v>
      </c>
    </row>
    <row r="328" spans="1:18">
      <c r="A328" s="2" t="s">
        <v>15</v>
      </c>
      <c r="B328" s="2" t="s">
        <v>22</v>
      </c>
      <c r="C328" s="2" t="s">
        <v>97</v>
      </c>
      <c r="D328" s="2" t="s">
        <v>379</v>
      </c>
      <c r="E328" s="3">
        <v>0</v>
      </c>
      <c r="F328" s="3">
        <v>-2.73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-30</v>
      </c>
      <c r="R328" s="3">
        <v>-30</v>
      </c>
    </row>
    <row r="329" spans="1:18">
      <c r="A329" s="2" t="s">
        <v>15</v>
      </c>
      <c r="B329" s="2" t="s">
        <v>22</v>
      </c>
      <c r="C329" s="2" t="s">
        <v>97</v>
      </c>
      <c r="D329" s="2" t="s">
        <v>380</v>
      </c>
      <c r="E329" s="3">
        <v>0</v>
      </c>
      <c r="F329" s="3">
        <v>-0.39</v>
      </c>
      <c r="G329" s="3">
        <v>0</v>
      </c>
      <c r="H329" s="3">
        <v>0</v>
      </c>
      <c r="I329" s="3">
        <v>-4.3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-4.3</v>
      </c>
    </row>
    <row r="330" spans="1:18">
      <c r="A330" s="2" t="s">
        <v>15</v>
      </c>
      <c r="B330" s="2" t="s">
        <v>22</v>
      </c>
      <c r="C330" s="2" t="s">
        <v>97</v>
      </c>
      <c r="D330" s="2" t="s">
        <v>381</v>
      </c>
      <c r="E330" s="3">
        <v>0</v>
      </c>
      <c r="F330" s="3">
        <v>-8.640000000000001</v>
      </c>
      <c r="G330" s="3">
        <v>0</v>
      </c>
      <c r="H330" s="3">
        <v>0</v>
      </c>
      <c r="I330" s="3">
        <v>0</v>
      </c>
      <c r="J330" s="3">
        <v>-95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-95</v>
      </c>
    </row>
    <row r="331" spans="1:18">
      <c r="A331" s="2" t="s">
        <v>15</v>
      </c>
      <c r="B331" s="2" t="s">
        <v>22</v>
      </c>
      <c r="C331" s="2" t="s">
        <v>97</v>
      </c>
      <c r="D331" s="2" t="s">
        <v>382</v>
      </c>
      <c r="E331" s="3">
        <v>0</v>
      </c>
      <c r="F331" s="3">
        <v>-0.73</v>
      </c>
      <c r="G331" s="3">
        <v>0</v>
      </c>
      <c r="H331" s="3">
        <v>-8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-8</v>
      </c>
    </row>
    <row r="332" spans="1:18">
      <c r="A332" s="2" t="s">
        <v>15</v>
      </c>
      <c r="B332" s="2" t="s">
        <v>22</v>
      </c>
      <c r="C332" s="2" t="s">
        <v>97</v>
      </c>
      <c r="D332" s="2" t="s">
        <v>383</v>
      </c>
      <c r="E332" s="3">
        <v>-14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-14</v>
      </c>
    </row>
    <row r="333" spans="1:18">
      <c r="A333" s="2" t="s">
        <v>15</v>
      </c>
      <c r="B333" s="2" t="s">
        <v>22</v>
      </c>
      <c r="C333" s="2" t="s">
        <v>97</v>
      </c>
      <c r="D333" s="2" t="s">
        <v>384</v>
      </c>
      <c r="E333" s="3">
        <v>0</v>
      </c>
      <c r="F333" s="3">
        <v>-1.44</v>
      </c>
      <c r="G333" s="3">
        <v>-15.8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-15.8</v>
      </c>
    </row>
    <row r="334" spans="1:18">
      <c r="A334" s="2" t="s">
        <v>15</v>
      </c>
      <c r="B334" s="2" t="s">
        <v>22</v>
      </c>
      <c r="C334" s="2" t="s">
        <v>97</v>
      </c>
      <c r="D334" s="2" t="s">
        <v>385</v>
      </c>
      <c r="E334" s="3">
        <v>-54.65000000000001</v>
      </c>
      <c r="F334" s="3">
        <v>-2.09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-4.2</v>
      </c>
      <c r="P334" s="3">
        <v>-18.83</v>
      </c>
      <c r="Q334" s="3">
        <v>0</v>
      </c>
      <c r="R334" s="3">
        <v>-77.68000000000001</v>
      </c>
    </row>
    <row r="335" spans="1:18">
      <c r="A335" s="2" t="s">
        <v>15</v>
      </c>
      <c r="B335" s="2" t="s">
        <v>22</v>
      </c>
      <c r="C335" s="2" t="s">
        <v>97</v>
      </c>
      <c r="D335" s="2" t="s">
        <v>386</v>
      </c>
      <c r="E335" s="3">
        <v>0</v>
      </c>
      <c r="F335" s="3">
        <v>-2.27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-25</v>
      </c>
      <c r="N335" s="3">
        <v>0</v>
      </c>
      <c r="O335" s="3">
        <v>0</v>
      </c>
      <c r="P335" s="3">
        <v>0</v>
      </c>
      <c r="Q335" s="3">
        <v>0</v>
      </c>
      <c r="R335" s="3">
        <v>-25</v>
      </c>
    </row>
    <row r="336" spans="1:18">
      <c r="A336" s="4" t="s">
        <v>15</v>
      </c>
      <c r="B336" s="4" t="s">
        <v>22</v>
      </c>
      <c r="C336" s="4" t="s">
        <v>97</v>
      </c>
      <c r="D336" s="4" t="s">
        <v>387</v>
      </c>
      <c r="E336" s="6">
        <v>-237.03</v>
      </c>
      <c r="F336" s="6">
        <v>-268.11</v>
      </c>
      <c r="G336" s="6">
        <v>-260</v>
      </c>
      <c r="H336" s="6">
        <v>-271.25</v>
      </c>
      <c r="I336" s="6">
        <v>-114.96</v>
      </c>
      <c r="J336" s="6">
        <v>-347.96</v>
      </c>
      <c r="K336" s="6">
        <v>-268.16</v>
      </c>
      <c r="L336" s="6">
        <v>-508.34</v>
      </c>
      <c r="M336" s="6">
        <v>-291.15</v>
      </c>
      <c r="N336" s="6">
        <v>-52.4</v>
      </c>
      <c r="O336" s="6">
        <v>-278.91</v>
      </c>
      <c r="P336" s="6">
        <v>-195.52</v>
      </c>
      <c r="Q336" s="6">
        <v>-360.24</v>
      </c>
      <c r="R336" s="6">
        <v>-3185.92</v>
      </c>
    </row>
    <row r="337" spans="1:18">
      <c r="A337" s="2" t="s">
        <v>15</v>
      </c>
      <c r="B337" s="2" t="s">
        <v>22</v>
      </c>
      <c r="C337" s="2" t="s">
        <v>98</v>
      </c>
      <c r="D337" s="2" t="s">
        <v>388</v>
      </c>
      <c r="E337" s="3">
        <v>-30.09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-30.09</v>
      </c>
    </row>
    <row r="338" spans="1:18">
      <c r="A338" s="2" t="s">
        <v>15</v>
      </c>
      <c r="B338" s="2" t="s">
        <v>22</v>
      </c>
      <c r="C338" s="2" t="s">
        <v>98</v>
      </c>
      <c r="D338" s="2" t="s">
        <v>389</v>
      </c>
      <c r="E338" s="3">
        <v>0</v>
      </c>
      <c r="F338" s="3">
        <v>-3</v>
      </c>
      <c r="G338" s="3">
        <v>0</v>
      </c>
      <c r="H338" s="3">
        <v>0</v>
      </c>
      <c r="I338" s="3">
        <v>0</v>
      </c>
      <c r="J338" s="3">
        <v>0</v>
      </c>
      <c r="K338" s="3">
        <v>-19.9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-13.1</v>
      </c>
      <c r="R338" s="3">
        <v>-33</v>
      </c>
    </row>
    <row r="339" spans="1:18">
      <c r="A339" s="2" t="s">
        <v>15</v>
      </c>
      <c r="B339" s="2" t="s">
        <v>22</v>
      </c>
      <c r="C339" s="2" t="s">
        <v>98</v>
      </c>
      <c r="D339" s="2" t="s">
        <v>187</v>
      </c>
      <c r="E339" s="3">
        <v>0</v>
      </c>
      <c r="F339" s="3">
        <v>-10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-109.98</v>
      </c>
      <c r="R339" s="3">
        <v>-109.98</v>
      </c>
    </row>
    <row r="340" spans="1:18">
      <c r="A340" s="2" t="s">
        <v>15</v>
      </c>
      <c r="B340" s="2" t="s">
        <v>22</v>
      </c>
      <c r="C340" s="2" t="s">
        <v>98</v>
      </c>
      <c r="D340" s="2" t="s">
        <v>390</v>
      </c>
      <c r="E340" s="3">
        <v>0</v>
      </c>
      <c r="F340" s="3">
        <v>-12.91</v>
      </c>
      <c r="G340" s="3">
        <v>0</v>
      </c>
      <c r="H340" s="3">
        <v>0</v>
      </c>
      <c r="I340" s="3">
        <v>0</v>
      </c>
      <c r="J340" s="3">
        <v>0</v>
      </c>
      <c r="K340" s="3">
        <v>-142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-142</v>
      </c>
    </row>
    <row r="341" spans="1:18">
      <c r="A341" s="2" t="s">
        <v>15</v>
      </c>
      <c r="B341" s="2" t="s">
        <v>22</v>
      </c>
      <c r="C341" s="2" t="s">
        <v>98</v>
      </c>
      <c r="D341" s="2" t="s">
        <v>184</v>
      </c>
      <c r="E341" s="3">
        <v>0</v>
      </c>
      <c r="F341" s="3">
        <v>-27.27</v>
      </c>
      <c r="G341" s="3">
        <v>-58.96</v>
      </c>
      <c r="H341" s="3">
        <v>0</v>
      </c>
      <c r="I341" s="3">
        <v>-64.98999999999999</v>
      </c>
      <c r="J341" s="3">
        <v>-69.98999999999999</v>
      </c>
      <c r="K341" s="3">
        <v>-73</v>
      </c>
      <c r="L341" s="3">
        <v>0</v>
      </c>
      <c r="M341" s="3">
        <v>-5.99</v>
      </c>
      <c r="N341" s="3">
        <v>0</v>
      </c>
      <c r="O341" s="3">
        <v>0</v>
      </c>
      <c r="P341" s="3">
        <v>0</v>
      </c>
      <c r="Q341" s="3">
        <v>-27</v>
      </c>
      <c r="R341" s="3">
        <v>-299.93</v>
      </c>
    </row>
    <row r="342" spans="1:18">
      <c r="A342" s="2" t="s">
        <v>15</v>
      </c>
      <c r="B342" s="2" t="s">
        <v>22</v>
      </c>
      <c r="C342" s="2" t="s">
        <v>98</v>
      </c>
      <c r="D342" s="2" t="s">
        <v>205</v>
      </c>
      <c r="E342" s="3">
        <v>0</v>
      </c>
      <c r="F342" s="3">
        <v>-15.08</v>
      </c>
      <c r="G342" s="3">
        <v>0</v>
      </c>
      <c r="H342" s="3">
        <v>0</v>
      </c>
      <c r="I342" s="3">
        <v>0</v>
      </c>
      <c r="J342" s="3">
        <v>0</v>
      </c>
      <c r="K342" s="3">
        <v>-136</v>
      </c>
      <c r="L342" s="3">
        <v>-29.9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-165.9</v>
      </c>
    </row>
    <row r="343" spans="1:18">
      <c r="A343" s="2" t="s">
        <v>15</v>
      </c>
      <c r="B343" s="2" t="s">
        <v>22</v>
      </c>
      <c r="C343" s="2" t="s">
        <v>98</v>
      </c>
      <c r="D343" s="2" t="s">
        <v>391</v>
      </c>
      <c r="E343" s="3">
        <v>0</v>
      </c>
      <c r="F343" s="3">
        <v>-1.64</v>
      </c>
      <c r="G343" s="3">
        <v>0</v>
      </c>
      <c r="H343" s="3">
        <v>0</v>
      </c>
      <c r="I343" s="3">
        <v>-17.99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-17.99</v>
      </c>
    </row>
    <row r="344" spans="1:18">
      <c r="A344" s="2" t="s">
        <v>15</v>
      </c>
      <c r="B344" s="2" t="s">
        <v>22</v>
      </c>
      <c r="C344" s="2" t="s">
        <v>98</v>
      </c>
      <c r="D344" s="2" t="s">
        <v>392</v>
      </c>
      <c r="E344" s="3">
        <v>0</v>
      </c>
      <c r="F344" s="3">
        <v>-4.09</v>
      </c>
      <c r="G344" s="3">
        <v>0</v>
      </c>
      <c r="H344" s="3">
        <v>-45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-45</v>
      </c>
    </row>
    <row r="345" spans="1:18">
      <c r="A345" s="2" t="s">
        <v>15</v>
      </c>
      <c r="B345" s="2" t="s">
        <v>22</v>
      </c>
      <c r="C345" s="2" t="s">
        <v>98</v>
      </c>
      <c r="D345" s="2" t="s">
        <v>393</v>
      </c>
      <c r="E345" s="3">
        <v>0</v>
      </c>
      <c r="F345" s="3">
        <v>-1.36</v>
      </c>
      <c r="G345" s="3">
        <v>0</v>
      </c>
      <c r="H345" s="3">
        <v>0</v>
      </c>
      <c r="I345" s="3">
        <v>-14.99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-14.99</v>
      </c>
    </row>
    <row r="346" spans="1:18">
      <c r="A346" s="2" t="s">
        <v>15</v>
      </c>
      <c r="B346" s="2" t="s">
        <v>22</v>
      </c>
      <c r="C346" s="2" t="s">
        <v>98</v>
      </c>
      <c r="D346" s="2" t="s">
        <v>394</v>
      </c>
      <c r="E346" s="3">
        <v>0</v>
      </c>
      <c r="F346" s="3">
        <v>-0.91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-9.99</v>
      </c>
      <c r="N346" s="3">
        <v>0</v>
      </c>
      <c r="O346" s="3">
        <v>0</v>
      </c>
      <c r="P346" s="3">
        <v>0</v>
      </c>
      <c r="Q346" s="3">
        <v>0</v>
      </c>
      <c r="R346" s="3">
        <v>-9.99</v>
      </c>
    </row>
    <row r="347" spans="1:18">
      <c r="A347" s="2" t="s">
        <v>15</v>
      </c>
      <c r="B347" s="2" t="s">
        <v>22</v>
      </c>
      <c r="C347" s="2" t="s">
        <v>98</v>
      </c>
      <c r="D347" s="2" t="s">
        <v>395</v>
      </c>
      <c r="E347" s="3">
        <v>0</v>
      </c>
      <c r="F347" s="3">
        <v>-1.47</v>
      </c>
      <c r="G347" s="3">
        <v>0</v>
      </c>
      <c r="H347" s="3">
        <v>-16.15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-16.15</v>
      </c>
    </row>
    <row r="348" spans="1:18">
      <c r="A348" s="2" t="s">
        <v>15</v>
      </c>
      <c r="B348" s="2" t="s">
        <v>22</v>
      </c>
      <c r="C348" s="2" t="s">
        <v>98</v>
      </c>
      <c r="D348" s="2" t="s">
        <v>396</v>
      </c>
      <c r="E348" s="3">
        <v>0</v>
      </c>
      <c r="F348" s="3">
        <v>-6.11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-67.23999999999999</v>
      </c>
      <c r="N348" s="3">
        <v>0</v>
      </c>
      <c r="O348" s="3">
        <v>0</v>
      </c>
      <c r="P348" s="3">
        <v>0</v>
      </c>
      <c r="Q348" s="3">
        <v>0</v>
      </c>
      <c r="R348" s="3">
        <v>-67.23999999999999</v>
      </c>
    </row>
    <row r="349" spans="1:18">
      <c r="A349" s="2" t="s">
        <v>15</v>
      </c>
      <c r="B349" s="2" t="s">
        <v>22</v>
      </c>
      <c r="C349" s="2" t="s">
        <v>98</v>
      </c>
      <c r="D349" s="2" t="s">
        <v>397</v>
      </c>
      <c r="E349" s="3">
        <v>0</v>
      </c>
      <c r="F349" s="3">
        <v>-7.01</v>
      </c>
      <c r="G349" s="3">
        <v>0</v>
      </c>
      <c r="H349" s="3">
        <v>0</v>
      </c>
      <c r="I349" s="3">
        <v>0</v>
      </c>
      <c r="J349" s="3">
        <v>-77.09999999999999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-77.09999999999999</v>
      </c>
    </row>
    <row r="350" spans="1:18">
      <c r="A350" s="2" t="s">
        <v>15</v>
      </c>
      <c r="B350" s="2" t="s">
        <v>22</v>
      </c>
      <c r="C350" s="2" t="s">
        <v>98</v>
      </c>
      <c r="D350" s="2" t="s">
        <v>398</v>
      </c>
      <c r="E350" s="3">
        <v>-7.99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-7.99</v>
      </c>
    </row>
    <row r="351" spans="1:18">
      <c r="A351" s="2" t="s">
        <v>15</v>
      </c>
      <c r="B351" s="2" t="s">
        <v>22</v>
      </c>
      <c r="C351" s="2" t="s">
        <v>98</v>
      </c>
      <c r="D351" s="2" t="s">
        <v>124</v>
      </c>
      <c r="E351" s="3">
        <v>30.72</v>
      </c>
      <c r="F351" s="3">
        <v>-6.27</v>
      </c>
      <c r="G351" s="3">
        <v>0</v>
      </c>
      <c r="H351" s="3">
        <v>0</v>
      </c>
      <c r="I351" s="3">
        <v>10</v>
      </c>
      <c r="J351" s="3">
        <v>0</v>
      </c>
      <c r="K351" s="3">
        <v>-50</v>
      </c>
      <c r="L351" s="3">
        <v>0</v>
      </c>
      <c r="M351" s="3">
        <v>0</v>
      </c>
      <c r="N351" s="3">
        <v>-29</v>
      </c>
      <c r="O351" s="3">
        <v>0</v>
      </c>
      <c r="P351" s="3">
        <v>0</v>
      </c>
      <c r="Q351" s="3">
        <v>0</v>
      </c>
      <c r="R351" s="3">
        <v>-38.28</v>
      </c>
    </row>
    <row r="352" spans="1:18">
      <c r="A352" s="2" t="s">
        <v>15</v>
      </c>
      <c r="B352" s="2" t="s">
        <v>22</v>
      </c>
      <c r="C352" s="2" t="s">
        <v>98</v>
      </c>
      <c r="D352" s="2" t="s">
        <v>399</v>
      </c>
      <c r="E352" s="3">
        <v>-12.99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-12.99</v>
      </c>
    </row>
    <row r="353" spans="1:18">
      <c r="A353" s="2" t="s">
        <v>15</v>
      </c>
      <c r="B353" s="2" t="s">
        <v>22</v>
      </c>
      <c r="C353" s="2" t="s">
        <v>98</v>
      </c>
      <c r="D353" s="2" t="s">
        <v>400</v>
      </c>
      <c r="E353" s="3">
        <v>0</v>
      </c>
      <c r="F353" s="3">
        <v>-29.42</v>
      </c>
      <c r="G353" s="3">
        <v>-43.75</v>
      </c>
      <c r="H353" s="3">
        <v>0</v>
      </c>
      <c r="I353" s="3">
        <v>-85.5</v>
      </c>
      <c r="J353" s="3">
        <v>-47</v>
      </c>
      <c r="K353" s="3">
        <v>0</v>
      </c>
      <c r="L353" s="3">
        <v>-63.5</v>
      </c>
      <c r="M353" s="3">
        <v>-48.9</v>
      </c>
      <c r="N353" s="3">
        <v>0</v>
      </c>
      <c r="O353" s="3">
        <v>0</v>
      </c>
      <c r="P353" s="3">
        <v>-35</v>
      </c>
      <c r="Q353" s="3">
        <v>0</v>
      </c>
      <c r="R353" s="3">
        <v>-323.65</v>
      </c>
    </row>
    <row r="354" spans="1:18">
      <c r="A354" s="2" t="s">
        <v>15</v>
      </c>
      <c r="B354" s="2" t="s">
        <v>22</v>
      </c>
      <c r="C354" s="2" t="s">
        <v>98</v>
      </c>
      <c r="D354" s="2" t="s">
        <v>401</v>
      </c>
      <c r="E354" s="3">
        <v>0</v>
      </c>
      <c r="F354" s="3">
        <v>-1.82</v>
      </c>
      <c r="G354" s="3">
        <v>0</v>
      </c>
      <c r="H354" s="3">
        <v>-19.99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-19.99</v>
      </c>
    </row>
    <row r="355" spans="1:18">
      <c r="A355" s="2" t="s">
        <v>15</v>
      </c>
      <c r="B355" s="2" t="s">
        <v>22</v>
      </c>
      <c r="C355" s="2" t="s">
        <v>98</v>
      </c>
      <c r="D355" s="2" t="s">
        <v>402</v>
      </c>
      <c r="E355" s="3">
        <v>0</v>
      </c>
      <c r="F355" s="3">
        <v>-0.73</v>
      </c>
      <c r="G355" s="3">
        <v>0</v>
      </c>
      <c r="H355" s="3">
        <v>0</v>
      </c>
      <c r="I355" s="3">
        <v>0</v>
      </c>
      <c r="J355" s="3">
        <v>0</v>
      </c>
      <c r="K355" s="3">
        <v>-8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-8</v>
      </c>
    </row>
    <row r="356" spans="1:18">
      <c r="A356" s="2" t="s">
        <v>15</v>
      </c>
      <c r="B356" s="2" t="s">
        <v>22</v>
      </c>
      <c r="C356" s="2" t="s">
        <v>98</v>
      </c>
      <c r="D356" s="2" t="s">
        <v>174</v>
      </c>
      <c r="E356" s="3">
        <v>0</v>
      </c>
      <c r="F356" s="3">
        <v>-1.82</v>
      </c>
      <c r="G356" s="3">
        <v>0</v>
      </c>
      <c r="H356" s="3">
        <v>0</v>
      </c>
      <c r="I356" s="3">
        <v>0</v>
      </c>
      <c r="J356" s="3">
        <v>0</v>
      </c>
      <c r="K356" s="3">
        <v>-20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-20</v>
      </c>
    </row>
    <row r="357" spans="1:18">
      <c r="A357" s="2" t="s">
        <v>15</v>
      </c>
      <c r="B357" s="2" t="s">
        <v>22</v>
      </c>
      <c r="C357" s="2" t="s">
        <v>98</v>
      </c>
      <c r="D357" s="2" t="s">
        <v>403</v>
      </c>
      <c r="E357" s="3">
        <v>0</v>
      </c>
      <c r="F357" s="3">
        <v>-1.36</v>
      </c>
      <c r="G357" s="3">
        <v>-15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-15</v>
      </c>
    </row>
    <row r="358" spans="1:18">
      <c r="A358" s="2" t="s">
        <v>15</v>
      </c>
      <c r="B358" s="2" t="s">
        <v>22</v>
      </c>
      <c r="C358" s="2" t="s">
        <v>98</v>
      </c>
      <c r="D358" s="2" t="s">
        <v>404</v>
      </c>
      <c r="E358" s="3">
        <v>0</v>
      </c>
      <c r="F358" s="3">
        <v>1.82</v>
      </c>
      <c r="G358" s="3">
        <v>0</v>
      </c>
      <c r="H358" s="3">
        <v>0</v>
      </c>
      <c r="I358" s="3">
        <v>20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20</v>
      </c>
    </row>
    <row r="359" spans="1:18">
      <c r="A359" s="2" t="s">
        <v>15</v>
      </c>
      <c r="B359" s="2" t="s">
        <v>22</v>
      </c>
      <c r="C359" s="2" t="s">
        <v>98</v>
      </c>
      <c r="D359" s="2" t="s">
        <v>405</v>
      </c>
      <c r="E359" s="3">
        <v>0</v>
      </c>
      <c r="F359" s="3">
        <v>-5.09</v>
      </c>
      <c r="G359" s="3">
        <v>0</v>
      </c>
      <c r="H359" s="3">
        <v>0</v>
      </c>
      <c r="I359" s="3">
        <v>-4.99</v>
      </c>
      <c r="J359" s="3">
        <v>0</v>
      </c>
      <c r="K359" s="3">
        <v>-26</v>
      </c>
      <c r="L359" s="3">
        <v>0</v>
      </c>
      <c r="M359" s="3">
        <v>-25</v>
      </c>
      <c r="N359" s="3">
        <v>0</v>
      </c>
      <c r="O359" s="3">
        <v>0</v>
      </c>
      <c r="P359" s="3">
        <v>0</v>
      </c>
      <c r="Q359" s="3">
        <v>0</v>
      </c>
      <c r="R359" s="3">
        <v>-55.99</v>
      </c>
    </row>
    <row r="360" spans="1:18">
      <c r="A360" s="2" t="s">
        <v>15</v>
      </c>
      <c r="B360" s="2" t="s">
        <v>22</v>
      </c>
      <c r="C360" s="2" t="s">
        <v>98</v>
      </c>
      <c r="D360" s="2" t="s">
        <v>213</v>
      </c>
      <c r="E360" s="3">
        <v>-40.9</v>
      </c>
      <c r="F360" s="3">
        <v>-24.99</v>
      </c>
      <c r="G360" s="3">
        <v>0</v>
      </c>
      <c r="H360" s="3">
        <v>0</v>
      </c>
      <c r="I360" s="3">
        <v>-53</v>
      </c>
      <c r="J360" s="3">
        <v>0</v>
      </c>
      <c r="K360" s="3">
        <v>-63.85</v>
      </c>
      <c r="L360" s="3">
        <v>0</v>
      </c>
      <c r="M360" s="3">
        <v>-35.02</v>
      </c>
      <c r="N360" s="3">
        <v>0</v>
      </c>
      <c r="O360" s="3">
        <v>0</v>
      </c>
      <c r="P360" s="3">
        <v>0</v>
      </c>
      <c r="Q360" s="3">
        <v>-122.99</v>
      </c>
      <c r="R360" s="3">
        <v>-315.76</v>
      </c>
    </row>
    <row r="361" spans="1:18">
      <c r="A361" s="4" t="s">
        <v>15</v>
      </c>
      <c r="B361" s="4" t="s">
        <v>22</v>
      </c>
      <c r="C361" s="4" t="s">
        <v>98</v>
      </c>
      <c r="D361" s="4" t="s">
        <v>406</v>
      </c>
      <c r="E361" s="6">
        <v>-61.25</v>
      </c>
      <c r="F361" s="6">
        <v>-160.53</v>
      </c>
      <c r="G361" s="6">
        <v>-117.71</v>
      </c>
      <c r="H361" s="6">
        <v>-81.14</v>
      </c>
      <c r="I361" s="6">
        <v>-211.46</v>
      </c>
      <c r="J361" s="6">
        <v>-194.09</v>
      </c>
      <c r="K361" s="6">
        <v>-538.75</v>
      </c>
      <c r="L361" s="6">
        <v>-93.40000000000001</v>
      </c>
      <c r="M361" s="6">
        <v>-192.14</v>
      </c>
      <c r="N361" s="6">
        <v>-29</v>
      </c>
      <c r="O361" s="6">
        <v>0</v>
      </c>
      <c r="P361" s="6">
        <v>-35</v>
      </c>
      <c r="Q361" s="6">
        <v>-273.07</v>
      </c>
      <c r="R361" s="6">
        <v>-1827.01</v>
      </c>
    </row>
    <row r="362" spans="1:18">
      <c r="A362" s="2" t="s">
        <v>15</v>
      </c>
      <c r="B362" s="2" t="s">
        <v>22</v>
      </c>
      <c r="C362" s="2" t="s">
        <v>99</v>
      </c>
      <c r="D362" s="2" t="s">
        <v>407</v>
      </c>
      <c r="E362" s="3">
        <v>0</v>
      </c>
      <c r="F362" s="3">
        <v>-0.63</v>
      </c>
      <c r="G362" s="3">
        <v>0</v>
      </c>
      <c r="H362" s="3">
        <v>-6.9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-6.9</v>
      </c>
    </row>
    <row r="363" spans="1:18">
      <c r="A363" s="2" t="s">
        <v>15</v>
      </c>
      <c r="B363" s="2" t="s">
        <v>22</v>
      </c>
      <c r="C363" s="2" t="s">
        <v>99</v>
      </c>
      <c r="D363" s="2" t="s">
        <v>408</v>
      </c>
      <c r="E363" s="3">
        <v>0</v>
      </c>
      <c r="F363" s="3">
        <v>-2.8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-30.8</v>
      </c>
      <c r="P363" s="3">
        <v>0</v>
      </c>
      <c r="Q363" s="3">
        <v>0</v>
      </c>
      <c r="R363" s="3">
        <v>-30.8</v>
      </c>
    </row>
    <row r="364" spans="1:18">
      <c r="A364" s="4" t="s">
        <v>15</v>
      </c>
      <c r="B364" s="4" t="s">
        <v>22</v>
      </c>
      <c r="C364" s="4" t="s">
        <v>99</v>
      </c>
      <c r="D364" s="4" t="s">
        <v>409</v>
      </c>
      <c r="E364" s="6">
        <v>0</v>
      </c>
      <c r="F364" s="6">
        <v>-3.43</v>
      </c>
      <c r="G364" s="6">
        <v>0</v>
      </c>
      <c r="H364" s="6">
        <v>-6.9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-30.8</v>
      </c>
      <c r="P364" s="6">
        <v>0</v>
      </c>
      <c r="Q364" s="6">
        <v>0</v>
      </c>
      <c r="R364" s="6">
        <v>-37.7</v>
      </c>
    </row>
    <row r="365" spans="1:18">
      <c r="A365" s="2" t="s">
        <v>15</v>
      </c>
      <c r="B365" s="2" t="s">
        <v>22</v>
      </c>
      <c r="C365" s="2" t="s">
        <v>100</v>
      </c>
      <c r="D365" s="2" t="s">
        <v>124</v>
      </c>
      <c r="E365" s="3">
        <v>0</v>
      </c>
      <c r="F365" s="3">
        <v>-3.07</v>
      </c>
      <c r="G365" s="3">
        <v>0</v>
      </c>
      <c r="H365" s="3">
        <v>-25.6</v>
      </c>
      <c r="I365" s="3">
        <v>0</v>
      </c>
      <c r="J365" s="3">
        <v>-8.199999999999999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-33.8</v>
      </c>
    </row>
    <row r="366" spans="1:18">
      <c r="A366" s="4" t="s">
        <v>15</v>
      </c>
      <c r="B366" s="4" t="s">
        <v>22</v>
      </c>
      <c r="C366" s="4" t="s">
        <v>100</v>
      </c>
      <c r="D366" s="4" t="s">
        <v>410</v>
      </c>
      <c r="E366" s="6">
        <v>0</v>
      </c>
      <c r="F366" s="6">
        <v>-3.07</v>
      </c>
      <c r="G366" s="6">
        <v>0</v>
      </c>
      <c r="H366" s="6">
        <v>-25.6</v>
      </c>
      <c r="I366" s="6">
        <v>0</v>
      </c>
      <c r="J366" s="6">
        <v>-8.199999999999999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-33.8</v>
      </c>
    </row>
    <row r="367" spans="1:18">
      <c r="A367" s="4" t="s">
        <v>15</v>
      </c>
      <c r="B367" s="4" t="s">
        <v>22</v>
      </c>
      <c r="C367" s="4" t="s">
        <v>101</v>
      </c>
      <c r="D367" s="4"/>
      <c r="E367" s="6">
        <v>-308.28</v>
      </c>
      <c r="F367" s="6">
        <v>-525.6900000000001</v>
      </c>
      <c r="G367" s="6">
        <v>-377.71</v>
      </c>
      <c r="H367" s="6">
        <v>-398.59</v>
      </c>
      <c r="I367" s="6">
        <v>-561.42</v>
      </c>
      <c r="J367" s="6">
        <v>-555.95</v>
      </c>
      <c r="K367" s="6">
        <v>-986.91</v>
      </c>
      <c r="L367" s="6">
        <v>-620.74</v>
      </c>
      <c r="M367" s="6">
        <v>-485.79</v>
      </c>
      <c r="N367" s="6">
        <v>-81.40000000000001</v>
      </c>
      <c r="O367" s="6">
        <v>-389.71</v>
      </c>
      <c r="P367" s="6">
        <v>-690.52</v>
      </c>
      <c r="Q367" s="6">
        <v>-633.3100000000001</v>
      </c>
      <c r="R367" s="6">
        <v>-6090.33</v>
      </c>
    </row>
    <row r="368" spans="1:18">
      <c r="A368" s="2" t="s">
        <v>15</v>
      </c>
      <c r="B368" s="2" t="s">
        <v>23</v>
      </c>
      <c r="C368" s="2" t="s">
        <v>102</v>
      </c>
      <c r="D368" s="2" t="s">
        <v>411</v>
      </c>
      <c r="E368" s="3">
        <v>-22.9</v>
      </c>
      <c r="F368" s="3">
        <v>-1.19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-13.13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-36.03</v>
      </c>
    </row>
    <row r="369" spans="1:18">
      <c r="A369" s="2" t="s">
        <v>15</v>
      </c>
      <c r="B369" s="2" t="s">
        <v>23</v>
      </c>
      <c r="C369" s="2" t="s">
        <v>102</v>
      </c>
      <c r="D369" s="2" t="s">
        <v>412</v>
      </c>
      <c r="E369" s="3">
        <v>0</v>
      </c>
      <c r="F369" s="3">
        <v>-12.12</v>
      </c>
      <c r="G369" s="3">
        <v>0</v>
      </c>
      <c r="H369" s="3">
        <v>-7.82</v>
      </c>
      <c r="I369" s="3">
        <v>-121.1</v>
      </c>
      <c r="J369" s="3">
        <v>0</v>
      </c>
      <c r="K369" s="3">
        <v>0</v>
      </c>
      <c r="L369" s="3">
        <v>0</v>
      </c>
      <c r="M369" s="3">
        <v>-4.37</v>
      </c>
      <c r="N369" s="3">
        <v>0</v>
      </c>
      <c r="O369" s="3">
        <v>0</v>
      </c>
      <c r="P369" s="3">
        <v>0</v>
      </c>
      <c r="Q369" s="3">
        <v>0</v>
      </c>
      <c r="R369" s="3">
        <v>-133.29</v>
      </c>
    </row>
    <row r="370" spans="1:18">
      <c r="A370" s="2" t="s">
        <v>15</v>
      </c>
      <c r="B370" s="2" t="s">
        <v>23</v>
      </c>
      <c r="C370" s="2" t="s">
        <v>102</v>
      </c>
      <c r="D370" s="2" t="s">
        <v>413</v>
      </c>
      <c r="E370" s="3">
        <v>0</v>
      </c>
      <c r="F370" s="3">
        <v>-0.36</v>
      </c>
      <c r="G370" s="3">
        <v>-4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-4</v>
      </c>
    </row>
    <row r="371" spans="1:18">
      <c r="A371" s="2" t="s">
        <v>15</v>
      </c>
      <c r="B371" s="2" t="s">
        <v>23</v>
      </c>
      <c r="C371" s="2" t="s">
        <v>102</v>
      </c>
      <c r="D371" s="2" t="s">
        <v>223</v>
      </c>
      <c r="E371" s="3">
        <v>0</v>
      </c>
      <c r="F371" s="3">
        <v>0.95</v>
      </c>
      <c r="G371" s="3">
        <v>0</v>
      </c>
      <c r="H371" s="3">
        <v>0</v>
      </c>
      <c r="I371" s="3">
        <v>10.5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10.5</v>
      </c>
    </row>
    <row r="372" spans="1:18">
      <c r="A372" s="2" t="s">
        <v>15</v>
      </c>
      <c r="B372" s="2" t="s">
        <v>23</v>
      </c>
      <c r="C372" s="2" t="s">
        <v>102</v>
      </c>
      <c r="D372" s="2" t="s">
        <v>414</v>
      </c>
      <c r="E372" s="3">
        <v>-73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-73</v>
      </c>
    </row>
    <row r="373" spans="1:18">
      <c r="A373" s="2" t="s">
        <v>15</v>
      </c>
      <c r="B373" s="2" t="s">
        <v>23</v>
      </c>
      <c r="C373" s="2" t="s">
        <v>102</v>
      </c>
      <c r="D373" s="2" t="s">
        <v>415</v>
      </c>
      <c r="E373" s="3">
        <v>0</v>
      </c>
      <c r="F373" s="3">
        <v>-24.63</v>
      </c>
      <c r="G373" s="3">
        <v>0</v>
      </c>
      <c r="H373" s="3">
        <v>-35.05</v>
      </c>
      <c r="I373" s="3">
        <v>-47.75</v>
      </c>
      <c r="J373" s="3">
        <v>-37.15</v>
      </c>
      <c r="K373" s="3">
        <v>-39.8</v>
      </c>
      <c r="L373" s="3">
        <v>0</v>
      </c>
      <c r="M373" s="3">
        <v>0</v>
      </c>
      <c r="N373" s="3">
        <v>0</v>
      </c>
      <c r="O373" s="3">
        <v>0</v>
      </c>
      <c r="P373" s="3">
        <v>-27.1</v>
      </c>
      <c r="Q373" s="3">
        <v>-84.05000000000001</v>
      </c>
      <c r="R373" s="3">
        <v>-270.9</v>
      </c>
    </row>
    <row r="374" spans="1:18">
      <c r="A374" s="2" t="s">
        <v>15</v>
      </c>
      <c r="B374" s="2" t="s">
        <v>23</v>
      </c>
      <c r="C374" s="2" t="s">
        <v>102</v>
      </c>
      <c r="D374" s="2" t="s">
        <v>416</v>
      </c>
      <c r="E374" s="3">
        <v>0</v>
      </c>
      <c r="F374" s="3">
        <v>-3.92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-43.1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-43.1</v>
      </c>
    </row>
    <row r="375" spans="1:18">
      <c r="A375" s="2" t="s">
        <v>15</v>
      </c>
      <c r="B375" s="2" t="s">
        <v>23</v>
      </c>
      <c r="C375" s="2" t="s">
        <v>102</v>
      </c>
      <c r="D375" s="2" t="s">
        <v>417</v>
      </c>
      <c r="E375" s="3">
        <v>0</v>
      </c>
      <c r="F375" s="3">
        <v>-10.76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-118.31</v>
      </c>
      <c r="Q375" s="3">
        <v>0</v>
      </c>
      <c r="R375" s="3">
        <v>-118.31</v>
      </c>
    </row>
    <row r="376" spans="1:18">
      <c r="A376" s="2" t="s">
        <v>15</v>
      </c>
      <c r="B376" s="2" t="s">
        <v>23</v>
      </c>
      <c r="C376" s="2" t="s">
        <v>102</v>
      </c>
      <c r="D376" s="2" t="s">
        <v>418</v>
      </c>
      <c r="E376" s="3">
        <v>0</v>
      </c>
      <c r="F376" s="3">
        <v>-7.16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-78.8</v>
      </c>
      <c r="Q376" s="3">
        <v>0</v>
      </c>
      <c r="R376" s="3">
        <v>-78.8</v>
      </c>
    </row>
    <row r="377" spans="1:18">
      <c r="A377" s="2" t="s">
        <v>15</v>
      </c>
      <c r="B377" s="2" t="s">
        <v>23</v>
      </c>
      <c r="C377" s="2" t="s">
        <v>102</v>
      </c>
      <c r="D377" s="2" t="s">
        <v>202</v>
      </c>
      <c r="E377" s="3">
        <v>-11.72</v>
      </c>
      <c r="F377" s="3">
        <v>-75.23</v>
      </c>
      <c r="G377" s="3">
        <v>-204.6</v>
      </c>
      <c r="H377" s="3">
        <v>-110.47</v>
      </c>
      <c r="I377" s="3">
        <v>-75.26000000000001</v>
      </c>
      <c r="J377" s="3">
        <v>-14.24</v>
      </c>
      <c r="K377" s="3">
        <v>-159.54</v>
      </c>
      <c r="L377" s="3">
        <v>-41.88</v>
      </c>
      <c r="M377" s="3">
        <v>-103.16</v>
      </c>
      <c r="N377" s="3">
        <v>-35.08</v>
      </c>
      <c r="O377" s="3">
        <v>-21.82</v>
      </c>
      <c r="P377" s="3">
        <v>-61.43</v>
      </c>
      <c r="Q377" s="3">
        <v>0</v>
      </c>
      <c r="R377" s="3">
        <v>-839.2</v>
      </c>
    </row>
    <row r="378" spans="1:18">
      <c r="A378" s="2" t="s">
        <v>15</v>
      </c>
      <c r="B378" s="2" t="s">
        <v>23</v>
      </c>
      <c r="C378" s="2" t="s">
        <v>102</v>
      </c>
      <c r="D378" s="2" t="s">
        <v>419</v>
      </c>
      <c r="E378" s="3">
        <v>0</v>
      </c>
      <c r="F378" s="3">
        <v>-11.16</v>
      </c>
      <c r="G378" s="3">
        <v>-22.65</v>
      </c>
      <c r="H378" s="3">
        <v>-0.6</v>
      </c>
      <c r="I378" s="3">
        <v>0</v>
      </c>
      <c r="J378" s="3">
        <v>-19.55</v>
      </c>
      <c r="K378" s="3">
        <v>-16.45</v>
      </c>
      <c r="L378" s="3">
        <v>0</v>
      </c>
      <c r="M378" s="3">
        <v>-14.6</v>
      </c>
      <c r="N378" s="3">
        <v>0</v>
      </c>
      <c r="O378" s="3">
        <v>-12.75</v>
      </c>
      <c r="P378" s="3">
        <v>-19.3</v>
      </c>
      <c r="Q378" s="3">
        <v>-16.9</v>
      </c>
      <c r="R378" s="3">
        <v>-122.8</v>
      </c>
    </row>
    <row r="379" spans="1:18">
      <c r="A379" s="2" t="s">
        <v>15</v>
      </c>
      <c r="B379" s="2" t="s">
        <v>23</v>
      </c>
      <c r="C379" s="2" t="s">
        <v>102</v>
      </c>
      <c r="D379" s="2" t="s">
        <v>420</v>
      </c>
      <c r="E379" s="3">
        <v>0</v>
      </c>
      <c r="F379" s="3">
        <v>-8.69</v>
      </c>
      <c r="G379" s="3">
        <v>-45.55</v>
      </c>
      <c r="H379" s="3">
        <v>0</v>
      </c>
      <c r="I379" s="3">
        <v>0</v>
      </c>
      <c r="J379" s="3">
        <v>0</v>
      </c>
      <c r="K379" s="3">
        <v>0</v>
      </c>
      <c r="L379" s="3">
        <v>-26</v>
      </c>
      <c r="M379" s="3">
        <v>0</v>
      </c>
      <c r="N379" s="3">
        <v>0</v>
      </c>
      <c r="O379" s="3">
        <v>0</v>
      </c>
      <c r="P379" s="3">
        <v>-24</v>
      </c>
      <c r="Q379" s="3">
        <v>0</v>
      </c>
      <c r="R379" s="3">
        <v>-95.55</v>
      </c>
    </row>
    <row r="380" spans="1:18">
      <c r="A380" s="2" t="s">
        <v>15</v>
      </c>
      <c r="B380" s="2" t="s">
        <v>23</v>
      </c>
      <c r="C380" s="2" t="s">
        <v>102</v>
      </c>
      <c r="D380" s="2" t="s">
        <v>421</v>
      </c>
      <c r="E380" s="3">
        <v>0</v>
      </c>
      <c r="F380" s="3">
        <v>-12.95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-142.5</v>
      </c>
      <c r="P380" s="3">
        <v>0</v>
      </c>
      <c r="Q380" s="3">
        <v>0</v>
      </c>
      <c r="R380" s="3">
        <v>-142.5</v>
      </c>
    </row>
    <row r="381" spans="1:18">
      <c r="A381" s="2" t="s">
        <v>15</v>
      </c>
      <c r="B381" s="2" t="s">
        <v>23</v>
      </c>
      <c r="C381" s="2" t="s">
        <v>102</v>
      </c>
      <c r="D381" s="2" t="s">
        <v>317</v>
      </c>
      <c r="E381" s="3">
        <v>0</v>
      </c>
      <c r="F381" s="3">
        <v>-34.66</v>
      </c>
      <c r="G381" s="3">
        <v>0</v>
      </c>
      <c r="H381" s="3">
        <v>0</v>
      </c>
      <c r="I381" s="3">
        <v>-50</v>
      </c>
      <c r="J381" s="3">
        <v>-25.67</v>
      </c>
      <c r="K381" s="3">
        <v>0</v>
      </c>
      <c r="L381" s="3">
        <v>0</v>
      </c>
      <c r="M381" s="3">
        <v>-154.41</v>
      </c>
      <c r="N381" s="3">
        <v>0</v>
      </c>
      <c r="O381" s="3">
        <v>0</v>
      </c>
      <c r="P381" s="3">
        <v>0</v>
      </c>
      <c r="Q381" s="3">
        <v>-151.16</v>
      </c>
      <c r="R381" s="3">
        <v>-381.24</v>
      </c>
    </row>
    <row r="382" spans="1:18">
      <c r="A382" s="2" t="s">
        <v>15</v>
      </c>
      <c r="B382" s="2" t="s">
        <v>23</v>
      </c>
      <c r="C382" s="2" t="s">
        <v>102</v>
      </c>
      <c r="D382" s="2" t="s">
        <v>422</v>
      </c>
      <c r="E382" s="3">
        <v>-47.51</v>
      </c>
      <c r="F382" s="3">
        <v>-71.08</v>
      </c>
      <c r="G382" s="3">
        <v>-77.08</v>
      </c>
      <c r="H382" s="3">
        <v>-85.97</v>
      </c>
      <c r="I382" s="3">
        <v>-149.08</v>
      </c>
      <c r="J382" s="3">
        <v>-38.72</v>
      </c>
      <c r="K382" s="3">
        <v>-96.75</v>
      </c>
      <c r="L382" s="3">
        <v>-71.63</v>
      </c>
      <c r="M382" s="3">
        <v>0</v>
      </c>
      <c r="N382" s="3">
        <v>-36.4</v>
      </c>
      <c r="O382" s="3">
        <v>-92.87</v>
      </c>
      <c r="P382" s="3">
        <v>-67.45</v>
      </c>
      <c r="Q382" s="3">
        <v>-65.98</v>
      </c>
      <c r="R382" s="3">
        <v>-829.4400000000001</v>
      </c>
    </row>
    <row r="383" spans="1:18">
      <c r="A383" s="2" t="s">
        <v>15</v>
      </c>
      <c r="B383" s="2" t="s">
        <v>23</v>
      </c>
      <c r="C383" s="2" t="s">
        <v>102</v>
      </c>
      <c r="D383" s="2" t="s">
        <v>205</v>
      </c>
      <c r="E383" s="3">
        <v>0</v>
      </c>
      <c r="F383" s="3">
        <v>-1.91</v>
      </c>
      <c r="G383" s="3">
        <v>0</v>
      </c>
      <c r="H383" s="3">
        <v>-21.03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-21.03</v>
      </c>
    </row>
    <row r="384" spans="1:18">
      <c r="A384" s="2" t="s">
        <v>15</v>
      </c>
      <c r="B384" s="2" t="s">
        <v>23</v>
      </c>
      <c r="C384" s="2" t="s">
        <v>102</v>
      </c>
      <c r="D384" s="2" t="s">
        <v>423</v>
      </c>
      <c r="E384" s="3">
        <v>-45</v>
      </c>
      <c r="F384" s="3">
        <v>-54.82</v>
      </c>
      <c r="G384" s="3">
        <v>0</v>
      </c>
      <c r="H384" s="3">
        <v>-15.2</v>
      </c>
      <c r="I384" s="3">
        <v>-40.05</v>
      </c>
      <c r="J384" s="3">
        <v>-14.89</v>
      </c>
      <c r="K384" s="3">
        <v>-117.27</v>
      </c>
      <c r="L384" s="3">
        <v>-111.26</v>
      </c>
      <c r="M384" s="3">
        <v>-39.71</v>
      </c>
      <c r="N384" s="3">
        <v>0</v>
      </c>
      <c r="O384" s="3">
        <v>-98.09999999999999</v>
      </c>
      <c r="P384" s="3">
        <v>-65.94</v>
      </c>
      <c r="Q384" s="3">
        <v>-100.62</v>
      </c>
      <c r="R384" s="3">
        <v>-648.04</v>
      </c>
    </row>
    <row r="385" spans="1:18">
      <c r="A385" s="2" t="s">
        <v>15</v>
      </c>
      <c r="B385" s="2" t="s">
        <v>23</v>
      </c>
      <c r="C385" s="2" t="s">
        <v>102</v>
      </c>
      <c r="D385" s="2" t="s">
        <v>424</v>
      </c>
      <c r="E385" s="3">
        <v>-30.78</v>
      </c>
      <c r="F385" s="3">
        <v>-3.18</v>
      </c>
      <c r="G385" s="3">
        <v>0</v>
      </c>
      <c r="H385" s="3">
        <v>0</v>
      </c>
      <c r="I385" s="3">
        <v>0</v>
      </c>
      <c r="J385" s="3">
        <v>0</v>
      </c>
      <c r="K385" s="3">
        <v>-34.94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-65.72</v>
      </c>
    </row>
    <row r="386" spans="1:18">
      <c r="A386" s="2" t="s">
        <v>15</v>
      </c>
      <c r="B386" s="2" t="s">
        <v>23</v>
      </c>
      <c r="C386" s="2" t="s">
        <v>102</v>
      </c>
      <c r="D386" s="2" t="s">
        <v>425</v>
      </c>
      <c r="E386" s="3">
        <v>0</v>
      </c>
      <c r="F386" s="3">
        <v>-0.36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-3.95</v>
      </c>
      <c r="Q386" s="3">
        <v>0</v>
      </c>
      <c r="R386" s="3">
        <v>-3.95</v>
      </c>
    </row>
    <row r="387" spans="1:18">
      <c r="A387" s="2" t="s">
        <v>15</v>
      </c>
      <c r="B387" s="2" t="s">
        <v>23</v>
      </c>
      <c r="C387" s="2" t="s">
        <v>102</v>
      </c>
      <c r="D387" s="2" t="s">
        <v>426</v>
      </c>
      <c r="E387" s="3">
        <v>-70.91</v>
      </c>
      <c r="F387" s="3">
        <v>-25.72</v>
      </c>
      <c r="G387" s="3">
        <v>-9.27</v>
      </c>
      <c r="H387" s="3">
        <v>-26.57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-82.42</v>
      </c>
      <c r="P387" s="3">
        <v>-146.22</v>
      </c>
      <c r="Q387" s="3">
        <v>-18.42</v>
      </c>
      <c r="R387" s="3">
        <v>-353.81</v>
      </c>
    </row>
    <row r="388" spans="1:18">
      <c r="A388" s="2" t="s">
        <v>15</v>
      </c>
      <c r="B388" s="2" t="s">
        <v>23</v>
      </c>
      <c r="C388" s="2" t="s">
        <v>102</v>
      </c>
      <c r="D388" s="2" t="s">
        <v>427</v>
      </c>
      <c r="E388" s="3">
        <v>0</v>
      </c>
      <c r="F388" s="3">
        <v>-0.85</v>
      </c>
      <c r="G388" s="3">
        <v>-0.5</v>
      </c>
      <c r="H388" s="3">
        <v>-1.1</v>
      </c>
      <c r="I388" s="3">
        <v>0</v>
      </c>
      <c r="J388" s="3">
        <v>-7.75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-9.35</v>
      </c>
    </row>
    <row r="389" spans="1:18">
      <c r="A389" s="2" t="s">
        <v>15</v>
      </c>
      <c r="B389" s="2" t="s">
        <v>23</v>
      </c>
      <c r="C389" s="2" t="s">
        <v>102</v>
      </c>
      <c r="D389" s="2" t="s">
        <v>428</v>
      </c>
      <c r="E389" s="3">
        <v>-85.38</v>
      </c>
      <c r="F389" s="3">
        <v>-137.53</v>
      </c>
      <c r="G389" s="3">
        <v>-217.31</v>
      </c>
      <c r="H389" s="3">
        <v>-164.7</v>
      </c>
      <c r="I389" s="3">
        <v>-60.24</v>
      </c>
      <c r="J389" s="3">
        <v>-145.17</v>
      </c>
      <c r="K389" s="3">
        <v>-162.96</v>
      </c>
      <c r="L389" s="3">
        <v>-77.92</v>
      </c>
      <c r="M389" s="3">
        <v>-267.31</v>
      </c>
      <c r="N389" s="3">
        <v>-57.48</v>
      </c>
      <c r="O389" s="3">
        <v>-130.1</v>
      </c>
      <c r="P389" s="3">
        <v>-121.16</v>
      </c>
      <c r="Q389" s="3">
        <v>-108.48</v>
      </c>
      <c r="R389" s="3">
        <v>-1598.21</v>
      </c>
    </row>
    <row r="390" spans="1:18">
      <c r="A390" s="2" t="s">
        <v>15</v>
      </c>
      <c r="B390" s="2" t="s">
        <v>23</v>
      </c>
      <c r="C390" s="2" t="s">
        <v>102</v>
      </c>
      <c r="D390" s="2" t="s">
        <v>124</v>
      </c>
      <c r="E390" s="3">
        <v>0</v>
      </c>
      <c r="F390" s="3">
        <v>-1.72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-2</v>
      </c>
      <c r="O390" s="3">
        <v>0</v>
      </c>
      <c r="P390" s="3">
        <v>-16.9</v>
      </c>
      <c r="Q390" s="3">
        <v>0</v>
      </c>
      <c r="R390" s="3">
        <v>-18.9</v>
      </c>
    </row>
    <row r="391" spans="1:18">
      <c r="A391" s="2" t="s">
        <v>15</v>
      </c>
      <c r="B391" s="2" t="s">
        <v>23</v>
      </c>
      <c r="C391" s="2" t="s">
        <v>102</v>
      </c>
      <c r="D391" s="2" t="s">
        <v>429</v>
      </c>
      <c r="E391" s="3">
        <v>0</v>
      </c>
      <c r="F391" s="3">
        <v>-0.27</v>
      </c>
      <c r="G391" s="3">
        <v>-3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-3</v>
      </c>
    </row>
    <row r="392" spans="1:18">
      <c r="A392" s="2" t="s">
        <v>15</v>
      </c>
      <c r="B392" s="2" t="s">
        <v>23</v>
      </c>
      <c r="C392" s="2" t="s">
        <v>102</v>
      </c>
      <c r="D392" s="2" t="s">
        <v>430</v>
      </c>
      <c r="E392" s="3">
        <v>0</v>
      </c>
      <c r="F392" s="3">
        <v>-4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-44</v>
      </c>
      <c r="P392" s="3">
        <v>0</v>
      </c>
      <c r="Q392" s="3">
        <v>0</v>
      </c>
      <c r="R392" s="3">
        <v>-44</v>
      </c>
    </row>
    <row r="393" spans="1:18">
      <c r="A393" s="2" t="s">
        <v>15</v>
      </c>
      <c r="B393" s="2" t="s">
        <v>23</v>
      </c>
      <c r="C393" s="2" t="s">
        <v>102</v>
      </c>
      <c r="D393" s="2" t="s">
        <v>431</v>
      </c>
      <c r="E393" s="3">
        <v>0</v>
      </c>
      <c r="F393" s="3">
        <v>-6.47</v>
      </c>
      <c r="G393" s="3">
        <v>0</v>
      </c>
      <c r="H393" s="3">
        <v>0</v>
      </c>
      <c r="I393" s="3">
        <v>0</v>
      </c>
      <c r="J393" s="3">
        <v>0</v>
      </c>
      <c r="K393" s="3">
        <v>-37.62</v>
      </c>
      <c r="L393" s="3">
        <v>0</v>
      </c>
      <c r="M393" s="3">
        <v>0</v>
      </c>
      <c r="N393" s="3">
        <v>0</v>
      </c>
      <c r="O393" s="3">
        <v>-33.52</v>
      </c>
      <c r="P393" s="3">
        <v>0</v>
      </c>
      <c r="Q393" s="3">
        <v>0</v>
      </c>
      <c r="R393" s="3">
        <v>-71.14</v>
      </c>
    </row>
    <row r="394" spans="1:18">
      <c r="A394" s="2" t="s">
        <v>15</v>
      </c>
      <c r="B394" s="2" t="s">
        <v>23</v>
      </c>
      <c r="C394" s="2" t="s">
        <v>102</v>
      </c>
      <c r="D394" s="2" t="s">
        <v>432</v>
      </c>
      <c r="E394" s="3">
        <v>0</v>
      </c>
      <c r="F394" s="3">
        <v>-23.26</v>
      </c>
      <c r="G394" s="3">
        <v>0</v>
      </c>
      <c r="H394" s="3">
        <v>0</v>
      </c>
      <c r="I394" s="3">
        <v>-11.34</v>
      </c>
      <c r="J394" s="3">
        <v>0</v>
      </c>
      <c r="K394" s="3">
        <v>0</v>
      </c>
      <c r="L394" s="3">
        <v>-62.46</v>
      </c>
      <c r="M394" s="3">
        <v>-22.35</v>
      </c>
      <c r="N394" s="3">
        <v>0</v>
      </c>
      <c r="O394" s="3">
        <v>-54.73</v>
      </c>
      <c r="P394" s="3">
        <v>0</v>
      </c>
      <c r="Q394" s="3">
        <v>-104.96</v>
      </c>
      <c r="R394" s="3">
        <v>-255.84</v>
      </c>
    </row>
    <row r="395" spans="1:18">
      <c r="A395" s="2" t="s">
        <v>15</v>
      </c>
      <c r="B395" s="2" t="s">
        <v>23</v>
      </c>
      <c r="C395" s="2" t="s">
        <v>102</v>
      </c>
      <c r="D395" s="2" t="s">
        <v>433</v>
      </c>
      <c r="E395" s="3">
        <v>0</v>
      </c>
      <c r="F395" s="3">
        <v>-0.65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-7.2</v>
      </c>
      <c r="R395" s="3">
        <v>-7.2</v>
      </c>
    </row>
    <row r="396" spans="1:18">
      <c r="A396" s="4" t="s">
        <v>15</v>
      </c>
      <c r="B396" s="4" t="s">
        <v>23</v>
      </c>
      <c r="C396" s="4" t="s">
        <v>102</v>
      </c>
      <c r="D396" s="4" t="s">
        <v>434</v>
      </c>
      <c r="E396" s="6">
        <v>-387.2</v>
      </c>
      <c r="F396" s="6">
        <v>-533.6999999999999</v>
      </c>
      <c r="G396" s="6">
        <v>-583.96</v>
      </c>
      <c r="H396" s="6">
        <v>-468.51</v>
      </c>
      <c r="I396" s="6">
        <v>-544.3200000000001</v>
      </c>
      <c r="J396" s="6">
        <v>-303.14</v>
      </c>
      <c r="K396" s="6">
        <v>-665.33</v>
      </c>
      <c r="L396" s="6">
        <v>-447.38</v>
      </c>
      <c r="M396" s="6">
        <v>-605.91</v>
      </c>
      <c r="N396" s="6">
        <v>-130.96</v>
      </c>
      <c r="O396" s="6">
        <v>-712.8099999999999</v>
      </c>
      <c r="P396" s="6">
        <v>-750.5599999999999</v>
      </c>
      <c r="Q396" s="6">
        <v>-657.77</v>
      </c>
      <c r="R396" s="6">
        <v>-6257.85</v>
      </c>
    </row>
    <row r="397" spans="1:18">
      <c r="A397" s="2" t="s">
        <v>15</v>
      </c>
      <c r="B397" s="2" t="s">
        <v>23</v>
      </c>
      <c r="C397" s="2" t="s">
        <v>103</v>
      </c>
      <c r="D397" s="2" t="s">
        <v>309</v>
      </c>
      <c r="E397" s="3">
        <v>0</v>
      </c>
      <c r="F397" s="3">
        <v>-5.68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-62.5</v>
      </c>
      <c r="R397" s="3">
        <v>-62.5</v>
      </c>
    </row>
    <row r="398" spans="1:18">
      <c r="A398" s="2" t="s">
        <v>15</v>
      </c>
      <c r="B398" s="2" t="s">
        <v>23</v>
      </c>
      <c r="C398" s="2" t="s">
        <v>103</v>
      </c>
      <c r="D398" s="2" t="s">
        <v>435</v>
      </c>
      <c r="E398" s="3">
        <v>0</v>
      </c>
      <c r="F398" s="3">
        <v>-290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-2995</v>
      </c>
      <c r="M398" s="3">
        <v>-195</v>
      </c>
      <c r="N398" s="3">
        <v>0</v>
      </c>
      <c r="O398" s="3">
        <v>0</v>
      </c>
      <c r="P398" s="3">
        <v>0</v>
      </c>
      <c r="Q398" s="3">
        <v>0</v>
      </c>
      <c r="R398" s="3">
        <v>-3190</v>
      </c>
    </row>
    <row r="399" spans="1:18">
      <c r="A399" s="2" t="s">
        <v>15</v>
      </c>
      <c r="B399" s="2" t="s">
        <v>23</v>
      </c>
      <c r="C399" s="2" t="s">
        <v>103</v>
      </c>
      <c r="D399" s="2" t="s">
        <v>436</v>
      </c>
      <c r="E399" s="3">
        <v>0</v>
      </c>
      <c r="F399" s="3">
        <v>-8.27</v>
      </c>
      <c r="G399" s="3">
        <v>0</v>
      </c>
      <c r="H399" s="3">
        <v>0</v>
      </c>
      <c r="I399" s="3">
        <v>0</v>
      </c>
      <c r="J399" s="3">
        <v>-91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-91</v>
      </c>
    </row>
    <row r="400" spans="1:18">
      <c r="A400" s="4" t="s">
        <v>15</v>
      </c>
      <c r="B400" s="4" t="s">
        <v>23</v>
      </c>
      <c r="C400" s="4" t="s">
        <v>103</v>
      </c>
      <c r="D400" s="4" t="s">
        <v>437</v>
      </c>
      <c r="E400" s="6">
        <v>0</v>
      </c>
      <c r="F400" s="6">
        <v>-303.95</v>
      </c>
      <c r="G400" s="6">
        <v>0</v>
      </c>
      <c r="H400" s="6">
        <v>0</v>
      </c>
      <c r="I400" s="6">
        <v>0</v>
      </c>
      <c r="J400" s="6">
        <v>-91</v>
      </c>
      <c r="K400" s="6">
        <v>0</v>
      </c>
      <c r="L400" s="6">
        <v>-2995</v>
      </c>
      <c r="M400" s="6">
        <v>-195</v>
      </c>
      <c r="N400" s="6">
        <v>0</v>
      </c>
      <c r="O400" s="6">
        <v>0</v>
      </c>
      <c r="P400" s="6">
        <v>0</v>
      </c>
      <c r="Q400" s="6">
        <v>-62.5</v>
      </c>
      <c r="R400" s="6">
        <v>-3343.5</v>
      </c>
    </row>
    <row r="401" spans="1:18">
      <c r="A401" s="2" t="s">
        <v>15</v>
      </c>
      <c r="B401" s="2" t="s">
        <v>23</v>
      </c>
      <c r="C401" s="2" t="s">
        <v>104</v>
      </c>
      <c r="D401" s="2" t="s">
        <v>438</v>
      </c>
      <c r="E401" s="3">
        <v>0</v>
      </c>
      <c r="F401" s="3">
        <v>-2.43</v>
      </c>
      <c r="G401" s="3">
        <v>0</v>
      </c>
      <c r="H401" s="3">
        <v>0</v>
      </c>
      <c r="I401" s="3">
        <v>0</v>
      </c>
      <c r="J401" s="3">
        <v>0</v>
      </c>
      <c r="K401" s="3">
        <v>-5</v>
      </c>
      <c r="L401" s="3">
        <v>0</v>
      </c>
      <c r="M401" s="3">
        <v>-0.95</v>
      </c>
      <c r="N401" s="3">
        <v>0</v>
      </c>
      <c r="O401" s="3">
        <v>0</v>
      </c>
      <c r="P401" s="3">
        <v>0</v>
      </c>
      <c r="Q401" s="3">
        <v>-20.8</v>
      </c>
      <c r="R401" s="3">
        <v>-26.75</v>
      </c>
    </row>
    <row r="402" spans="1:18">
      <c r="A402" s="2" t="s">
        <v>15</v>
      </c>
      <c r="B402" s="2" t="s">
        <v>23</v>
      </c>
      <c r="C402" s="2" t="s">
        <v>104</v>
      </c>
      <c r="D402" s="2" t="s">
        <v>439</v>
      </c>
      <c r="E402" s="3">
        <v>-12.85</v>
      </c>
      <c r="F402" s="3">
        <v>-0.92</v>
      </c>
      <c r="G402" s="3">
        <v>-5.88</v>
      </c>
      <c r="H402" s="3">
        <v>0</v>
      </c>
      <c r="I402" s="3">
        <v>-4.2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-22.93</v>
      </c>
    </row>
    <row r="403" spans="1:18">
      <c r="A403" s="2" t="s">
        <v>15</v>
      </c>
      <c r="B403" s="2" t="s">
        <v>23</v>
      </c>
      <c r="C403" s="2" t="s">
        <v>104</v>
      </c>
      <c r="D403" s="2" t="s">
        <v>440</v>
      </c>
      <c r="E403" s="3">
        <v>-10.9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-10.9</v>
      </c>
    </row>
    <row r="404" spans="1:18">
      <c r="A404" s="2" t="s">
        <v>15</v>
      </c>
      <c r="B404" s="2" t="s">
        <v>23</v>
      </c>
      <c r="C404" s="2" t="s">
        <v>104</v>
      </c>
      <c r="D404" s="2" t="s">
        <v>441</v>
      </c>
      <c r="E404" s="3">
        <v>0</v>
      </c>
      <c r="F404" s="3">
        <v>-2.69</v>
      </c>
      <c r="G404" s="3">
        <v>-5.99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-50</v>
      </c>
      <c r="N404" s="3">
        <v>-10.6</v>
      </c>
      <c r="O404" s="3">
        <v>0</v>
      </c>
      <c r="P404" s="3">
        <v>37</v>
      </c>
      <c r="Q404" s="3">
        <v>0</v>
      </c>
      <c r="R404" s="3">
        <v>-29.59</v>
      </c>
    </row>
    <row r="405" spans="1:18">
      <c r="A405" s="2" t="s">
        <v>15</v>
      </c>
      <c r="B405" s="2" t="s">
        <v>23</v>
      </c>
      <c r="C405" s="2" t="s">
        <v>104</v>
      </c>
      <c r="D405" s="2" t="s">
        <v>442</v>
      </c>
      <c r="E405" s="3">
        <v>0</v>
      </c>
      <c r="F405" s="3">
        <v>-0.23</v>
      </c>
      <c r="G405" s="3">
        <v>0</v>
      </c>
      <c r="H405" s="3">
        <v>0</v>
      </c>
      <c r="I405" s="3">
        <v>0</v>
      </c>
      <c r="J405" s="3">
        <v>0</v>
      </c>
      <c r="K405" s="3">
        <v>-2.5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-2.5</v>
      </c>
    </row>
    <row r="406" spans="1:18">
      <c r="A406" s="2" t="s">
        <v>15</v>
      </c>
      <c r="B406" s="2" t="s">
        <v>23</v>
      </c>
      <c r="C406" s="2" t="s">
        <v>104</v>
      </c>
      <c r="D406" s="2" t="s">
        <v>443</v>
      </c>
      <c r="E406" s="3">
        <v>0</v>
      </c>
      <c r="F406" s="3">
        <v>-1.53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-16.8</v>
      </c>
      <c r="O406" s="3">
        <v>0</v>
      </c>
      <c r="P406" s="3">
        <v>0</v>
      </c>
      <c r="Q406" s="3">
        <v>0</v>
      </c>
      <c r="R406" s="3">
        <v>-16.8</v>
      </c>
    </row>
    <row r="407" spans="1:18">
      <c r="A407" s="2" t="s">
        <v>15</v>
      </c>
      <c r="B407" s="2" t="s">
        <v>23</v>
      </c>
      <c r="C407" s="2" t="s">
        <v>104</v>
      </c>
      <c r="D407" s="2" t="s">
        <v>124</v>
      </c>
      <c r="E407" s="3">
        <v>0</v>
      </c>
      <c r="F407" s="3">
        <v>-7.52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-29.9</v>
      </c>
      <c r="M407" s="3">
        <v>-52.85</v>
      </c>
      <c r="N407" s="3">
        <v>0</v>
      </c>
      <c r="O407" s="3">
        <v>0</v>
      </c>
      <c r="P407" s="3">
        <v>0</v>
      </c>
      <c r="Q407" s="3">
        <v>0</v>
      </c>
      <c r="R407" s="3">
        <v>-82.75</v>
      </c>
    </row>
    <row r="408" spans="1:18">
      <c r="A408" s="4" t="s">
        <v>15</v>
      </c>
      <c r="B408" s="4" t="s">
        <v>23</v>
      </c>
      <c r="C408" s="4" t="s">
        <v>104</v>
      </c>
      <c r="D408" s="4" t="s">
        <v>444</v>
      </c>
      <c r="E408" s="6">
        <v>-23.75</v>
      </c>
      <c r="F408" s="6">
        <v>-15.32</v>
      </c>
      <c r="G408" s="6">
        <v>-11.87</v>
      </c>
      <c r="H408" s="6">
        <v>0</v>
      </c>
      <c r="I408" s="6">
        <v>-4.2</v>
      </c>
      <c r="J408" s="6">
        <v>0</v>
      </c>
      <c r="K408" s="6">
        <v>-7.5</v>
      </c>
      <c r="L408" s="6">
        <v>-29.9</v>
      </c>
      <c r="M408" s="6">
        <v>-103.8</v>
      </c>
      <c r="N408" s="6">
        <v>-27.4</v>
      </c>
      <c r="O408" s="6">
        <v>0</v>
      </c>
      <c r="P408" s="6">
        <v>37</v>
      </c>
      <c r="Q408" s="6">
        <v>-20.8</v>
      </c>
      <c r="R408" s="6">
        <v>-192.22</v>
      </c>
    </row>
    <row r="409" spans="1:18">
      <c r="A409" s="2" t="s">
        <v>15</v>
      </c>
      <c r="B409" s="2" t="s">
        <v>23</v>
      </c>
      <c r="C409" s="2" t="s">
        <v>105</v>
      </c>
      <c r="D409" s="2" t="s">
        <v>445</v>
      </c>
      <c r="E409" s="3">
        <v>0</v>
      </c>
      <c r="F409" s="3">
        <v>-9.550000000000001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-105</v>
      </c>
      <c r="Q409" s="3">
        <v>0</v>
      </c>
      <c r="R409" s="3">
        <v>-105</v>
      </c>
    </row>
    <row r="410" spans="1:18">
      <c r="A410" s="4" t="s">
        <v>15</v>
      </c>
      <c r="B410" s="4" t="s">
        <v>23</v>
      </c>
      <c r="C410" s="4" t="s">
        <v>105</v>
      </c>
      <c r="D410" s="4" t="s">
        <v>446</v>
      </c>
      <c r="E410" s="6">
        <v>0</v>
      </c>
      <c r="F410" s="6">
        <v>-9.550000000000001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-105</v>
      </c>
      <c r="Q410" s="6">
        <v>0</v>
      </c>
      <c r="R410" s="6">
        <v>-105</v>
      </c>
    </row>
    <row r="411" spans="1:18">
      <c r="A411" s="2" t="s">
        <v>15</v>
      </c>
      <c r="B411" s="2" t="s">
        <v>23</v>
      </c>
      <c r="C411" s="2" t="s">
        <v>106</v>
      </c>
      <c r="D411" s="2" t="s">
        <v>124</v>
      </c>
      <c r="E411" s="3">
        <v>0</v>
      </c>
      <c r="F411" s="3">
        <v>-0.82</v>
      </c>
      <c r="G411" s="3">
        <v>0</v>
      </c>
      <c r="H411" s="3">
        <v>0</v>
      </c>
      <c r="I411" s="3">
        <v>-9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-9</v>
      </c>
    </row>
    <row r="412" spans="1:18">
      <c r="A412" s="4" t="s">
        <v>15</v>
      </c>
      <c r="B412" s="4" t="s">
        <v>23</v>
      </c>
      <c r="C412" s="4" t="s">
        <v>106</v>
      </c>
      <c r="D412" s="4" t="s">
        <v>447</v>
      </c>
      <c r="E412" s="6">
        <v>0</v>
      </c>
      <c r="F412" s="6">
        <v>-0.82</v>
      </c>
      <c r="G412" s="6">
        <v>0</v>
      </c>
      <c r="H412" s="6">
        <v>0</v>
      </c>
      <c r="I412" s="6">
        <v>-9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-9</v>
      </c>
    </row>
    <row r="413" spans="1:18">
      <c r="A413" s="2" t="s">
        <v>15</v>
      </c>
      <c r="B413" s="2" t="s">
        <v>23</v>
      </c>
      <c r="C413" s="2" t="s">
        <v>107</v>
      </c>
      <c r="D413" s="2" t="s">
        <v>121</v>
      </c>
      <c r="E413" s="3">
        <v>-16.59</v>
      </c>
      <c r="F413" s="3">
        <v>-8.56</v>
      </c>
      <c r="G413" s="3">
        <v>29.98</v>
      </c>
      <c r="H413" s="3">
        <v>-48.97</v>
      </c>
      <c r="I413" s="3">
        <v>-13.99</v>
      </c>
      <c r="J413" s="3">
        <v>-8.880000000000001</v>
      </c>
      <c r="K413" s="3">
        <v>-22.32</v>
      </c>
      <c r="L413" s="3">
        <v>0</v>
      </c>
      <c r="M413" s="3">
        <v>-21.49</v>
      </c>
      <c r="N413" s="3">
        <v>21.49</v>
      </c>
      <c r="O413" s="3">
        <v>0</v>
      </c>
      <c r="P413" s="3">
        <v>-29.98</v>
      </c>
      <c r="Q413" s="3">
        <v>0</v>
      </c>
      <c r="R413" s="3">
        <v>-110.75</v>
      </c>
    </row>
    <row r="414" spans="1:18">
      <c r="A414" s="2" t="s">
        <v>15</v>
      </c>
      <c r="B414" s="2" t="s">
        <v>23</v>
      </c>
      <c r="C414" s="2" t="s">
        <v>107</v>
      </c>
      <c r="D414" s="2" t="s">
        <v>300</v>
      </c>
      <c r="E414" s="3">
        <v>0</v>
      </c>
      <c r="F414" s="3">
        <v>-27.65</v>
      </c>
      <c r="G414" s="3">
        <v>-24</v>
      </c>
      <c r="H414" s="3">
        <v>-43</v>
      </c>
      <c r="I414" s="3">
        <v>-36</v>
      </c>
      <c r="J414" s="3">
        <v>-21</v>
      </c>
      <c r="K414" s="3">
        <v>-38</v>
      </c>
      <c r="L414" s="3">
        <v>0</v>
      </c>
      <c r="M414" s="3">
        <v>0</v>
      </c>
      <c r="N414" s="3">
        <v>0</v>
      </c>
      <c r="O414" s="3">
        <v>-94.5</v>
      </c>
      <c r="P414" s="3">
        <v>-20.61</v>
      </c>
      <c r="Q414" s="3">
        <v>-27</v>
      </c>
      <c r="R414" s="3">
        <v>-304.11</v>
      </c>
    </row>
    <row r="415" spans="1:18">
      <c r="A415" s="2" t="s">
        <v>15</v>
      </c>
      <c r="B415" s="2" t="s">
        <v>23</v>
      </c>
      <c r="C415" s="2" t="s">
        <v>107</v>
      </c>
      <c r="D415" s="2" t="s">
        <v>448</v>
      </c>
      <c r="E415" s="3">
        <v>0</v>
      </c>
      <c r="F415" s="3">
        <v>-49.55</v>
      </c>
      <c r="G415" s="3">
        <v>-61.31</v>
      </c>
      <c r="H415" s="3">
        <v>0</v>
      </c>
      <c r="I415" s="3">
        <v>-62.22</v>
      </c>
      <c r="J415" s="3">
        <v>-61.59</v>
      </c>
      <c r="K415" s="3">
        <v>-61.59</v>
      </c>
      <c r="L415" s="3">
        <v>-61.59</v>
      </c>
      <c r="M415" s="3">
        <v>-59.19</v>
      </c>
      <c r="N415" s="3">
        <v>0</v>
      </c>
      <c r="O415" s="3">
        <v>-59.19</v>
      </c>
      <c r="P415" s="3">
        <v>-59.19</v>
      </c>
      <c r="Q415" s="3">
        <v>-59.19</v>
      </c>
      <c r="R415" s="3">
        <v>-545.0599999999999</v>
      </c>
    </row>
    <row r="416" spans="1:18">
      <c r="A416" s="2" t="s">
        <v>15</v>
      </c>
      <c r="B416" s="2" t="s">
        <v>23</v>
      </c>
      <c r="C416" s="2" t="s">
        <v>107</v>
      </c>
      <c r="D416" s="2" t="s">
        <v>449</v>
      </c>
      <c r="E416" s="3">
        <v>0</v>
      </c>
      <c r="F416" s="3">
        <v>-11.82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-70</v>
      </c>
      <c r="Q416" s="3">
        <v>-60</v>
      </c>
      <c r="R416" s="3">
        <v>-130</v>
      </c>
    </row>
    <row r="417" spans="1:18">
      <c r="A417" s="2" t="s">
        <v>15</v>
      </c>
      <c r="B417" s="2" t="s">
        <v>23</v>
      </c>
      <c r="C417" s="2" t="s">
        <v>107</v>
      </c>
      <c r="D417" s="2" t="s">
        <v>450</v>
      </c>
      <c r="E417" s="3">
        <v>0</v>
      </c>
      <c r="F417" s="3">
        <v>-16.18</v>
      </c>
      <c r="G417" s="3">
        <v>-40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-60</v>
      </c>
      <c r="N417" s="3">
        <v>0</v>
      </c>
      <c r="O417" s="3">
        <v>0</v>
      </c>
      <c r="P417" s="3">
        <v>-78</v>
      </c>
      <c r="Q417" s="3">
        <v>0</v>
      </c>
      <c r="R417" s="3">
        <v>-178</v>
      </c>
    </row>
    <row r="418" spans="1:18">
      <c r="A418" s="2" t="s">
        <v>15</v>
      </c>
      <c r="B418" s="2" t="s">
        <v>23</v>
      </c>
      <c r="C418" s="2" t="s">
        <v>107</v>
      </c>
      <c r="D418" s="2" t="s">
        <v>451</v>
      </c>
      <c r="E418" s="3">
        <v>0</v>
      </c>
      <c r="F418" s="3">
        <v>-2.73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-30</v>
      </c>
      <c r="R418" s="3">
        <v>-30</v>
      </c>
    </row>
    <row r="419" spans="1:18">
      <c r="A419" s="2" t="s">
        <v>15</v>
      </c>
      <c r="B419" s="2" t="s">
        <v>23</v>
      </c>
      <c r="C419" s="2" t="s">
        <v>107</v>
      </c>
      <c r="D419" s="2" t="s">
        <v>332</v>
      </c>
      <c r="E419" s="3">
        <v>0</v>
      </c>
      <c r="F419" s="3">
        <v>-1.72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-18.94</v>
      </c>
      <c r="P419" s="3">
        <v>0</v>
      </c>
      <c r="Q419" s="3">
        <v>0</v>
      </c>
      <c r="R419" s="3">
        <v>-18.94</v>
      </c>
    </row>
    <row r="420" spans="1:18">
      <c r="A420" s="2" t="s">
        <v>15</v>
      </c>
      <c r="B420" s="2" t="s">
        <v>23</v>
      </c>
      <c r="C420" s="2" t="s">
        <v>107</v>
      </c>
      <c r="D420" s="2" t="s">
        <v>196</v>
      </c>
      <c r="E420" s="3">
        <v>0</v>
      </c>
      <c r="F420" s="3">
        <v>-9.33</v>
      </c>
      <c r="G420" s="3">
        <v>0</v>
      </c>
      <c r="H420" s="3">
        <v>0</v>
      </c>
      <c r="I420" s="3">
        <v>0</v>
      </c>
      <c r="J420" s="3">
        <v>-7.29</v>
      </c>
      <c r="K420" s="3">
        <v>-17.98</v>
      </c>
      <c r="L420" s="3">
        <v>-41.47</v>
      </c>
      <c r="M420" s="3">
        <v>-8.99</v>
      </c>
      <c r="N420" s="3">
        <v>-3.99</v>
      </c>
      <c r="O420" s="3">
        <v>-13.97</v>
      </c>
      <c r="P420" s="3">
        <v>-8.99</v>
      </c>
      <c r="Q420" s="3">
        <v>0</v>
      </c>
      <c r="R420" s="3">
        <v>-102.68</v>
      </c>
    </row>
    <row r="421" spans="1:18">
      <c r="A421" s="2" t="s">
        <v>15</v>
      </c>
      <c r="B421" s="2" t="s">
        <v>23</v>
      </c>
      <c r="C421" s="2" t="s">
        <v>107</v>
      </c>
      <c r="D421" s="2" t="s">
        <v>452</v>
      </c>
      <c r="E421" s="3">
        <v>0</v>
      </c>
      <c r="F421" s="3">
        <v>-11.15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-122.65</v>
      </c>
      <c r="Q421" s="3">
        <v>0</v>
      </c>
      <c r="R421" s="3">
        <v>-122.65</v>
      </c>
    </row>
    <row r="422" spans="1:18">
      <c r="A422" s="2" t="s">
        <v>15</v>
      </c>
      <c r="B422" s="2" t="s">
        <v>23</v>
      </c>
      <c r="C422" s="2" t="s">
        <v>107</v>
      </c>
      <c r="D422" s="2" t="s">
        <v>148</v>
      </c>
      <c r="E422" s="3">
        <v>0</v>
      </c>
      <c r="F422" s="3">
        <v>-0.91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-9.98</v>
      </c>
      <c r="P422" s="3">
        <v>0</v>
      </c>
      <c r="Q422" s="3">
        <v>0</v>
      </c>
      <c r="R422" s="3">
        <v>-9.98</v>
      </c>
    </row>
    <row r="423" spans="1:18">
      <c r="A423" s="4" t="s">
        <v>15</v>
      </c>
      <c r="B423" s="4" t="s">
        <v>23</v>
      </c>
      <c r="C423" s="4" t="s">
        <v>107</v>
      </c>
      <c r="D423" s="4" t="s">
        <v>453</v>
      </c>
      <c r="E423" s="6">
        <v>-16.59</v>
      </c>
      <c r="F423" s="6">
        <v>-139.6</v>
      </c>
      <c r="G423" s="6">
        <v>-95.33</v>
      </c>
      <c r="H423" s="6">
        <v>-91.97</v>
      </c>
      <c r="I423" s="6">
        <v>-112.21</v>
      </c>
      <c r="J423" s="6">
        <v>-98.76000000000001</v>
      </c>
      <c r="K423" s="6">
        <v>-139.89</v>
      </c>
      <c r="L423" s="6">
        <v>-103.06</v>
      </c>
      <c r="M423" s="6">
        <v>-149.67</v>
      </c>
      <c r="N423" s="6">
        <v>17.5</v>
      </c>
      <c r="O423" s="6">
        <v>-196.58</v>
      </c>
      <c r="P423" s="6">
        <v>-389.42</v>
      </c>
      <c r="Q423" s="6">
        <v>-176.19</v>
      </c>
      <c r="R423" s="6">
        <v>-1552.17</v>
      </c>
    </row>
    <row r="424" spans="1:18">
      <c r="A424" s="2" t="s">
        <v>15</v>
      </c>
      <c r="B424" s="2" t="s">
        <v>23</v>
      </c>
      <c r="C424" s="2" t="s">
        <v>108</v>
      </c>
      <c r="D424" s="2" t="s">
        <v>454</v>
      </c>
      <c r="E424" s="3">
        <v>0</v>
      </c>
      <c r="F424" s="3">
        <v>-1.47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-16.2</v>
      </c>
      <c r="P424" s="3">
        <v>0</v>
      </c>
      <c r="Q424" s="3">
        <v>0</v>
      </c>
      <c r="R424" s="3">
        <v>-16.2</v>
      </c>
    </row>
    <row r="425" spans="1:18">
      <c r="A425" s="2" t="s">
        <v>15</v>
      </c>
      <c r="B425" s="2" t="s">
        <v>23</v>
      </c>
      <c r="C425" s="2" t="s">
        <v>108</v>
      </c>
      <c r="D425" s="2" t="s">
        <v>262</v>
      </c>
      <c r="E425" s="3">
        <v>0</v>
      </c>
      <c r="F425" s="3">
        <v>-30.77</v>
      </c>
      <c r="G425" s="3">
        <v>-30.5</v>
      </c>
      <c r="H425" s="3">
        <v>0</v>
      </c>
      <c r="I425" s="3">
        <v>-30.5</v>
      </c>
      <c r="J425" s="3">
        <v>0</v>
      </c>
      <c r="K425" s="3">
        <v>-12.2</v>
      </c>
      <c r="L425" s="3">
        <v>-35.59999999999999</v>
      </c>
      <c r="M425" s="3">
        <v>-50.2</v>
      </c>
      <c r="N425" s="3">
        <v>-12.2</v>
      </c>
      <c r="O425" s="3">
        <v>-99.2</v>
      </c>
      <c r="P425" s="3">
        <v>-21.3</v>
      </c>
      <c r="Q425" s="3">
        <v>-46.8</v>
      </c>
      <c r="R425" s="3">
        <v>-338.5</v>
      </c>
    </row>
    <row r="426" spans="1:18">
      <c r="A426" s="2" t="s">
        <v>15</v>
      </c>
      <c r="B426" s="2" t="s">
        <v>23</v>
      </c>
      <c r="C426" s="2" t="s">
        <v>108</v>
      </c>
      <c r="D426" s="2" t="s">
        <v>256</v>
      </c>
      <c r="E426" s="3">
        <v>0</v>
      </c>
      <c r="F426" s="3">
        <v>-0.21</v>
      </c>
      <c r="G426" s="3">
        <v>0</v>
      </c>
      <c r="H426" s="3">
        <v>0</v>
      </c>
      <c r="I426" s="3">
        <v>-2.35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-2.35</v>
      </c>
    </row>
    <row r="427" spans="1:18">
      <c r="A427" s="4" t="s">
        <v>15</v>
      </c>
      <c r="B427" s="4" t="s">
        <v>23</v>
      </c>
      <c r="C427" s="4" t="s">
        <v>108</v>
      </c>
      <c r="D427" s="4" t="s">
        <v>455</v>
      </c>
      <c r="E427" s="6">
        <v>0</v>
      </c>
      <c r="F427" s="6">
        <v>-32.45</v>
      </c>
      <c r="G427" s="6">
        <v>-30.5</v>
      </c>
      <c r="H427" s="6">
        <v>0</v>
      </c>
      <c r="I427" s="6">
        <v>-32.85</v>
      </c>
      <c r="J427" s="6">
        <v>0</v>
      </c>
      <c r="K427" s="6">
        <v>-12.2</v>
      </c>
      <c r="L427" s="6">
        <v>-35.59999999999999</v>
      </c>
      <c r="M427" s="6">
        <v>-50.2</v>
      </c>
      <c r="N427" s="6">
        <v>-12.2</v>
      </c>
      <c r="O427" s="6">
        <v>-115.4</v>
      </c>
      <c r="P427" s="6">
        <v>-21.3</v>
      </c>
      <c r="Q427" s="6">
        <v>-46.8</v>
      </c>
      <c r="R427" s="6">
        <v>-357.05</v>
      </c>
    </row>
    <row r="428" spans="1:18">
      <c r="A428" s="4" t="s">
        <v>15</v>
      </c>
      <c r="B428" s="4" t="s">
        <v>23</v>
      </c>
      <c r="C428" s="4" t="s">
        <v>109</v>
      </c>
      <c r="D428" s="4"/>
      <c r="E428" s="6">
        <v>-427.54</v>
      </c>
      <c r="F428" s="6">
        <v>-1035.39</v>
      </c>
      <c r="G428" s="6">
        <v>-721.66</v>
      </c>
      <c r="H428" s="6">
        <v>-560.48</v>
      </c>
      <c r="I428" s="6">
        <v>-702.58</v>
      </c>
      <c r="J428" s="6">
        <v>-492.9</v>
      </c>
      <c r="K428" s="6">
        <v>-824.92</v>
      </c>
      <c r="L428" s="6">
        <v>-3610.94</v>
      </c>
      <c r="M428" s="6">
        <v>-1104.58</v>
      </c>
      <c r="N428" s="6">
        <v>-153.06</v>
      </c>
      <c r="O428" s="6">
        <v>-1024.79</v>
      </c>
      <c r="P428" s="6">
        <v>-1229.28</v>
      </c>
      <c r="Q428" s="6">
        <v>-964.0600000000001</v>
      </c>
      <c r="R428" s="6">
        <v>-11816.79</v>
      </c>
    </row>
    <row r="429" spans="1:18">
      <c r="A429" s="4" t="s">
        <v>15</v>
      </c>
      <c r="B429" s="4" t="s">
        <v>24</v>
      </c>
      <c r="C429" s="4"/>
      <c r="D429" s="4"/>
      <c r="E429" s="6">
        <v>-8521.5</v>
      </c>
      <c r="F429" s="6">
        <v>-6433.6</v>
      </c>
      <c r="G429" s="6">
        <v>-4858.84</v>
      </c>
      <c r="H429" s="6">
        <v>-4370.48</v>
      </c>
      <c r="I429" s="6">
        <v>-5208.63</v>
      </c>
      <c r="J429" s="6">
        <v>-5062.51</v>
      </c>
      <c r="K429" s="6">
        <v>-5210</v>
      </c>
      <c r="L429" s="6">
        <v>-8112.990000000001</v>
      </c>
      <c r="M429" s="6">
        <v>-8256.59</v>
      </c>
      <c r="N429" s="6">
        <v>-3461.1</v>
      </c>
      <c r="O429" s="6">
        <v>-5234.440000000001</v>
      </c>
      <c r="P429" s="6">
        <v>-12485.53</v>
      </c>
      <c r="Q429" s="6">
        <v>-8507.200000000001</v>
      </c>
      <c r="R429" s="6">
        <v>-79289.81</v>
      </c>
    </row>
    <row r="430" spans="1:18">
      <c r="A430" s="2" t="s">
        <v>16</v>
      </c>
      <c r="B430" s="2" t="s">
        <v>16</v>
      </c>
      <c r="C430" s="2" t="s">
        <v>110</v>
      </c>
      <c r="D430" s="2" t="s">
        <v>274</v>
      </c>
      <c r="E430" s="3">
        <v>0.48</v>
      </c>
      <c r="F430" s="3">
        <v>0.82</v>
      </c>
      <c r="G430" s="3">
        <v>1.44</v>
      </c>
      <c r="H430" s="3">
        <v>0.61</v>
      </c>
      <c r="I430" s="3">
        <v>3.12</v>
      </c>
      <c r="J430" s="3">
        <v>0</v>
      </c>
      <c r="K430" s="3">
        <v>0</v>
      </c>
      <c r="L430" s="3">
        <v>1.31</v>
      </c>
      <c r="M430" s="3">
        <v>0</v>
      </c>
      <c r="N430" s="3">
        <v>0.44</v>
      </c>
      <c r="O430" s="3">
        <v>0.75</v>
      </c>
      <c r="P430" s="3">
        <v>0.63</v>
      </c>
      <c r="Q430" s="3">
        <v>0.6699999999999999</v>
      </c>
      <c r="R430" s="3">
        <v>9.449999999999999</v>
      </c>
    </row>
    <row r="431" spans="1:18">
      <c r="A431" s="4" t="s">
        <v>16</v>
      </c>
      <c r="B431" s="4" t="s">
        <v>16</v>
      </c>
      <c r="C431" s="4" t="s">
        <v>110</v>
      </c>
      <c r="D431" s="4" t="s">
        <v>456</v>
      </c>
      <c r="E431" s="6">
        <v>0.48</v>
      </c>
      <c r="F431" s="6">
        <v>0.82</v>
      </c>
      <c r="G431" s="6">
        <v>1.44</v>
      </c>
      <c r="H431" s="6">
        <v>0.61</v>
      </c>
      <c r="I431" s="6">
        <v>3.12</v>
      </c>
      <c r="J431" s="6">
        <v>0</v>
      </c>
      <c r="K431" s="6">
        <v>0</v>
      </c>
      <c r="L431" s="6">
        <v>1.31</v>
      </c>
      <c r="M431" s="6">
        <v>0</v>
      </c>
      <c r="N431" s="6">
        <v>0.44</v>
      </c>
      <c r="O431" s="6">
        <v>0.75</v>
      </c>
      <c r="P431" s="6">
        <v>0.63</v>
      </c>
      <c r="Q431" s="6">
        <v>0.6699999999999999</v>
      </c>
      <c r="R431" s="6">
        <v>9.449999999999999</v>
      </c>
    </row>
    <row r="432" spans="1:18">
      <c r="A432" s="2" t="s">
        <v>16</v>
      </c>
      <c r="B432" s="2" t="s">
        <v>16</v>
      </c>
      <c r="C432" s="2" t="s">
        <v>111</v>
      </c>
      <c r="D432" s="2" t="s">
        <v>457</v>
      </c>
      <c r="E432" s="3">
        <v>0</v>
      </c>
      <c r="F432" s="3">
        <v>386.82</v>
      </c>
      <c r="G432" s="3">
        <v>0</v>
      </c>
      <c r="H432" s="3">
        <v>4255.01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4255.01</v>
      </c>
    </row>
    <row r="433" spans="1:18">
      <c r="A433" s="4" t="s">
        <v>16</v>
      </c>
      <c r="B433" s="4" t="s">
        <v>16</v>
      </c>
      <c r="C433" s="4" t="s">
        <v>111</v>
      </c>
      <c r="D433" s="4" t="s">
        <v>458</v>
      </c>
      <c r="E433" s="6">
        <v>0</v>
      </c>
      <c r="F433" s="6">
        <v>386.82</v>
      </c>
      <c r="G433" s="6">
        <v>0</v>
      </c>
      <c r="H433" s="6">
        <v>4255.01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4255.01</v>
      </c>
    </row>
    <row r="434" spans="1:18">
      <c r="A434" s="2" t="s">
        <v>16</v>
      </c>
      <c r="B434" s="2" t="s">
        <v>16</v>
      </c>
      <c r="C434" s="2" t="s">
        <v>112</v>
      </c>
      <c r="D434" s="2" t="s">
        <v>459</v>
      </c>
      <c r="E434" s="3">
        <v>3506.25</v>
      </c>
      <c r="F434" s="3">
        <v>318.75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3506.25</v>
      </c>
      <c r="R434" s="3">
        <v>7012.5</v>
      </c>
    </row>
    <row r="435" spans="1:18">
      <c r="A435" s="4" t="s">
        <v>16</v>
      </c>
      <c r="B435" s="4" t="s">
        <v>16</v>
      </c>
      <c r="C435" s="4" t="s">
        <v>112</v>
      </c>
      <c r="D435" s="4" t="s">
        <v>460</v>
      </c>
      <c r="E435" s="6">
        <v>3506.25</v>
      </c>
      <c r="F435" s="6">
        <v>318.75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3506.25</v>
      </c>
      <c r="R435" s="6">
        <v>7012.5</v>
      </c>
    </row>
    <row r="436" spans="1:18">
      <c r="A436" s="2" t="s">
        <v>16</v>
      </c>
      <c r="B436" s="2" t="s">
        <v>16</v>
      </c>
      <c r="C436" s="2" t="s">
        <v>113</v>
      </c>
      <c r="D436" s="2" t="s">
        <v>124</v>
      </c>
      <c r="E436" s="3">
        <v>1675.07</v>
      </c>
      <c r="F436" s="3">
        <v>2582.55</v>
      </c>
      <c r="G436" s="3">
        <v>-217.95</v>
      </c>
      <c r="H436" s="3">
        <v>2635.42</v>
      </c>
      <c r="I436" s="3">
        <v>4696.26</v>
      </c>
      <c r="J436" s="3">
        <v>2795.85</v>
      </c>
      <c r="K436" s="3">
        <v>2820.27</v>
      </c>
      <c r="L436" s="3">
        <v>3238.85</v>
      </c>
      <c r="M436" s="3">
        <v>2473.38</v>
      </c>
      <c r="N436" s="3">
        <v>-233.38</v>
      </c>
      <c r="O436" s="3">
        <v>-198.7599999999999</v>
      </c>
      <c r="P436" s="3">
        <v>6441.66</v>
      </c>
      <c r="Q436" s="3">
        <v>3956.43</v>
      </c>
      <c r="R436" s="3">
        <v>30083.1</v>
      </c>
    </row>
    <row r="437" spans="1:18">
      <c r="A437" s="4" t="s">
        <v>16</v>
      </c>
      <c r="B437" s="4" t="s">
        <v>16</v>
      </c>
      <c r="C437" s="4" t="s">
        <v>113</v>
      </c>
      <c r="D437" s="4" t="s">
        <v>461</v>
      </c>
      <c r="E437" s="6">
        <v>1675.07</v>
      </c>
      <c r="F437" s="6">
        <v>2582.55</v>
      </c>
      <c r="G437" s="6">
        <v>-217.95</v>
      </c>
      <c r="H437" s="6">
        <v>2635.42</v>
      </c>
      <c r="I437" s="6">
        <v>4696.26</v>
      </c>
      <c r="J437" s="6">
        <v>2795.85</v>
      </c>
      <c r="K437" s="6">
        <v>2820.27</v>
      </c>
      <c r="L437" s="6">
        <v>3238.85</v>
      </c>
      <c r="M437" s="6">
        <v>2473.38</v>
      </c>
      <c r="N437" s="6">
        <v>-233.38</v>
      </c>
      <c r="O437" s="6">
        <v>-198.7599999999999</v>
      </c>
      <c r="P437" s="6">
        <v>6441.66</v>
      </c>
      <c r="Q437" s="6">
        <v>3956.43</v>
      </c>
      <c r="R437" s="6">
        <v>30083.1</v>
      </c>
    </row>
    <row r="438" spans="1:18">
      <c r="A438" s="2" t="s">
        <v>16</v>
      </c>
      <c r="B438" s="2" t="s">
        <v>16</v>
      </c>
      <c r="C438" s="2" t="s">
        <v>114</v>
      </c>
      <c r="D438" s="2" t="s">
        <v>462</v>
      </c>
      <c r="E438" s="3">
        <v>5.33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5.33</v>
      </c>
    </row>
    <row r="439" spans="1:18">
      <c r="A439" s="2" t="s">
        <v>16</v>
      </c>
      <c r="B439" s="2" t="s">
        <v>16</v>
      </c>
      <c r="C439" s="2" t="s">
        <v>114</v>
      </c>
      <c r="D439" s="2" t="s">
        <v>274</v>
      </c>
      <c r="E439" s="3">
        <v>17.49</v>
      </c>
      <c r="F439" s="3">
        <v>6.42</v>
      </c>
      <c r="G439" s="3">
        <v>4.44</v>
      </c>
      <c r="H439" s="3">
        <v>4.54</v>
      </c>
      <c r="I439" s="3">
        <v>4.220000000000001</v>
      </c>
      <c r="J439" s="3">
        <v>5.25</v>
      </c>
      <c r="K439" s="3">
        <v>6.28</v>
      </c>
      <c r="L439" s="3">
        <v>4.32</v>
      </c>
      <c r="M439" s="3">
        <v>5.93</v>
      </c>
      <c r="N439" s="3">
        <v>4.7</v>
      </c>
      <c r="O439" s="3">
        <v>4.69</v>
      </c>
      <c r="P439" s="3">
        <v>8.42</v>
      </c>
      <c r="Q439" s="3">
        <v>17.8</v>
      </c>
      <c r="R439" s="3">
        <v>88.08</v>
      </c>
    </row>
    <row r="440" spans="1:18">
      <c r="A440" s="4" t="s">
        <v>16</v>
      </c>
      <c r="B440" s="4" t="s">
        <v>16</v>
      </c>
      <c r="C440" s="4" t="s">
        <v>114</v>
      </c>
      <c r="D440" s="4" t="s">
        <v>463</v>
      </c>
      <c r="E440" s="6">
        <v>22.82</v>
      </c>
      <c r="F440" s="6">
        <v>6.42</v>
      </c>
      <c r="G440" s="6">
        <v>4.44</v>
      </c>
      <c r="H440" s="6">
        <v>4.54</v>
      </c>
      <c r="I440" s="6">
        <v>4.220000000000001</v>
      </c>
      <c r="J440" s="6">
        <v>5.25</v>
      </c>
      <c r="K440" s="6">
        <v>6.28</v>
      </c>
      <c r="L440" s="6">
        <v>4.32</v>
      </c>
      <c r="M440" s="6">
        <v>5.93</v>
      </c>
      <c r="N440" s="6">
        <v>4.7</v>
      </c>
      <c r="O440" s="6">
        <v>4.69</v>
      </c>
      <c r="P440" s="6">
        <v>8.42</v>
      </c>
      <c r="Q440" s="6">
        <v>17.8</v>
      </c>
      <c r="R440" s="6">
        <v>93.41</v>
      </c>
    </row>
    <row r="441" spans="1:18">
      <c r="A441" s="2" t="s">
        <v>16</v>
      </c>
      <c r="B441" s="2" t="s">
        <v>16</v>
      </c>
      <c r="C441" s="2" t="s">
        <v>115</v>
      </c>
      <c r="D441" s="2" t="s">
        <v>457</v>
      </c>
      <c r="E441" s="3">
        <v>5878.24</v>
      </c>
      <c r="F441" s="3">
        <v>3090.75</v>
      </c>
      <c r="G441" s="3">
        <v>2854.41</v>
      </c>
      <c r="H441" s="3">
        <v>2801.04</v>
      </c>
      <c r="I441" s="3">
        <v>2801.04</v>
      </c>
      <c r="J441" s="3">
        <v>2801.04</v>
      </c>
      <c r="K441" s="3">
        <v>2801.04</v>
      </c>
      <c r="L441" s="3">
        <v>5865.59</v>
      </c>
      <c r="M441" s="3">
        <v>2812.53</v>
      </c>
      <c r="N441" s="3">
        <v>2815.3</v>
      </c>
      <c r="O441" s="3">
        <v>2815.3</v>
      </c>
      <c r="P441" s="3">
        <v>2815.71</v>
      </c>
      <c r="Q441" s="3">
        <v>2815.3</v>
      </c>
      <c r="R441" s="3">
        <v>39876.54</v>
      </c>
    </row>
    <row r="442" spans="1:18">
      <c r="A442" s="4" t="s">
        <v>16</v>
      </c>
      <c r="B442" s="4" t="s">
        <v>16</v>
      </c>
      <c r="C442" s="4" t="s">
        <v>115</v>
      </c>
      <c r="D442" s="4" t="s">
        <v>464</v>
      </c>
      <c r="E442" s="6">
        <v>5878.24</v>
      </c>
      <c r="F442" s="6">
        <v>3090.75</v>
      </c>
      <c r="G442" s="6">
        <v>2854.41</v>
      </c>
      <c r="H442" s="6">
        <v>2801.04</v>
      </c>
      <c r="I442" s="6">
        <v>2801.04</v>
      </c>
      <c r="J442" s="6">
        <v>2801.04</v>
      </c>
      <c r="K442" s="6">
        <v>2801.04</v>
      </c>
      <c r="L442" s="6">
        <v>5865.59</v>
      </c>
      <c r="M442" s="6">
        <v>2812.53</v>
      </c>
      <c r="N442" s="6">
        <v>2815.3</v>
      </c>
      <c r="O442" s="6">
        <v>2815.3</v>
      </c>
      <c r="P442" s="6">
        <v>2815.71</v>
      </c>
      <c r="Q442" s="6">
        <v>2815.3</v>
      </c>
      <c r="R442" s="6">
        <v>39876.54</v>
      </c>
    </row>
    <row r="443" spans="1:18">
      <c r="A443" s="2" t="s">
        <v>16</v>
      </c>
      <c r="B443" s="2" t="s">
        <v>16</v>
      </c>
      <c r="C443" s="2" t="s">
        <v>79</v>
      </c>
      <c r="D443" s="2" t="s">
        <v>294</v>
      </c>
      <c r="E443" s="3">
        <v>0</v>
      </c>
      <c r="F443" s="3">
        <v>30.57</v>
      </c>
      <c r="G443" s="3">
        <v>0</v>
      </c>
      <c r="H443" s="3">
        <v>0</v>
      </c>
      <c r="I443" s="3">
        <v>230.88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105.41</v>
      </c>
      <c r="P443" s="3">
        <v>0</v>
      </c>
      <c r="Q443" s="3">
        <v>0</v>
      </c>
      <c r="R443" s="3">
        <v>336.29</v>
      </c>
    </row>
    <row r="444" spans="1:18">
      <c r="A444" s="4" t="s">
        <v>16</v>
      </c>
      <c r="B444" s="4" t="s">
        <v>16</v>
      </c>
      <c r="C444" s="4" t="s">
        <v>79</v>
      </c>
      <c r="D444" s="4" t="s">
        <v>295</v>
      </c>
      <c r="E444" s="6">
        <v>0</v>
      </c>
      <c r="F444" s="6">
        <v>30.57</v>
      </c>
      <c r="G444" s="6">
        <v>0</v>
      </c>
      <c r="H444" s="6">
        <v>0</v>
      </c>
      <c r="I444" s="6">
        <v>230.88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105.41</v>
      </c>
      <c r="P444" s="6">
        <v>0</v>
      </c>
      <c r="Q444" s="6">
        <v>0</v>
      </c>
      <c r="R444" s="6">
        <v>336.29</v>
      </c>
    </row>
    <row r="445" spans="1:18">
      <c r="A445" s="4" t="s">
        <v>16</v>
      </c>
      <c r="B445" s="4" t="s">
        <v>16</v>
      </c>
      <c r="C445" s="4" t="s">
        <v>25</v>
      </c>
      <c r="D445" s="4"/>
      <c r="E445" s="6">
        <v>11082.86</v>
      </c>
      <c r="F445" s="6">
        <v>6416.68</v>
      </c>
      <c r="G445" s="6">
        <v>2642.34</v>
      </c>
      <c r="H445" s="6">
        <v>9696.619999999999</v>
      </c>
      <c r="I445" s="6">
        <v>7735.52</v>
      </c>
      <c r="J445" s="6">
        <v>5602.14</v>
      </c>
      <c r="K445" s="6">
        <v>5627.59</v>
      </c>
      <c r="L445" s="6">
        <v>9110.07</v>
      </c>
      <c r="M445" s="6">
        <v>5291.84</v>
      </c>
      <c r="N445" s="6">
        <v>2587.06</v>
      </c>
      <c r="O445" s="6">
        <v>2727.39</v>
      </c>
      <c r="P445" s="6">
        <v>9266.42</v>
      </c>
      <c r="Q445" s="6">
        <v>10296.45</v>
      </c>
      <c r="R445" s="6">
        <v>81666.3</v>
      </c>
    </row>
    <row r="446" spans="1:18">
      <c r="A446" s="4" t="s">
        <v>16</v>
      </c>
      <c r="B446" s="4" t="s">
        <v>25</v>
      </c>
      <c r="C446" s="4"/>
      <c r="D446" s="4"/>
      <c r="E446" s="6">
        <v>11082.86</v>
      </c>
      <c r="F446" s="6">
        <v>6416.68</v>
      </c>
      <c r="G446" s="6">
        <v>2642.34</v>
      </c>
      <c r="H446" s="6">
        <v>9696.619999999999</v>
      </c>
      <c r="I446" s="6">
        <v>7735.52</v>
      </c>
      <c r="J446" s="6">
        <v>5602.14</v>
      </c>
      <c r="K446" s="6">
        <v>5627.59</v>
      </c>
      <c r="L446" s="6">
        <v>9110.07</v>
      </c>
      <c r="M446" s="6">
        <v>5291.84</v>
      </c>
      <c r="N446" s="6">
        <v>2587.06</v>
      </c>
      <c r="O446" s="6">
        <v>2727.39</v>
      </c>
      <c r="P446" s="6">
        <v>9266.42</v>
      </c>
      <c r="Q446" s="6">
        <v>10296.45</v>
      </c>
      <c r="R446" s="6">
        <v>81666.3</v>
      </c>
    </row>
    <row r="447" spans="1:18">
      <c r="A447" s="4" t="s">
        <v>14</v>
      </c>
      <c r="B447" s="4"/>
      <c r="C447" s="4"/>
      <c r="D447" s="4"/>
      <c r="E447" s="6">
        <v>2561.359999999999</v>
      </c>
      <c r="F447" s="6">
        <v>-16.92000000000053</v>
      </c>
      <c r="G447" s="6">
        <v>-2216.5</v>
      </c>
      <c r="H447" s="6">
        <v>5326.139999999999</v>
      </c>
      <c r="I447" s="6">
        <v>2526.889999999999</v>
      </c>
      <c r="J447" s="6">
        <v>539.6300000000006</v>
      </c>
      <c r="K447" s="6">
        <v>417.5900000000001</v>
      </c>
      <c r="L447" s="6">
        <v>997.0799999999999</v>
      </c>
      <c r="M447" s="6">
        <v>-2964.749999999999</v>
      </c>
      <c r="N447" s="6">
        <v>-874.04</v>
      </c>
      <c r="O447" s="6">
        <v>-2507.049999999999</v>
      </c>
      <c r="P447" s="6">
        <v>-3219.11</v>
      </c>
      <c r="Q447" s="6">
        <v>1789.25</v>
      </c>
      <c r="R447" s="6">
        <v>2376.489999999983</v>
      </c>
    </row>
  </sheetData>
  <autoFilter ref="A1:D447"/>
  <conditionalFormatting sqref="A1:R44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7"/>
  <sheetViews>
    <sheetView workbookViewId="0"/>
  </sheetViews>
  <sheetFormatPr defaultRowHeight="15"/>
  <cols>
    <col min="1" max="1" width="36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116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337</v>
      </c>
      <c r="B2" s="3">
        <v>0</v>
      </c>
      <c r="C2" s="3">
        <v>-2.56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-28.2</v>
      </c>
      <c r="N2" s="3">
        <v>0</v>
      </c>
      <c r="O2" s="3">
        <v>-28.2</v>
      </c>
    </row>
    <row r="3" spans="1:15">
      <c r="A3" s="2" t="s">
        <v>181</v>
      </c>
      <c r="B3" s="3">
        <v>-40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-40</v>
      </c>
    </row>
    <row r="4" spans="1:15">
      <c r="A4" s="2" t="s">
        <v>183</v>
      </c>
      <c r="B4" s="3">
        <v>-65</v>
      </c>
      <c r="C4" s="3">
        <v>-24.73</v>
      </c>
      <c r="D4" s="3">
        <v>-20</v>
      </c>
      <c r="E4" s="3">
        <v>-20</v>
      </c>
      <c r="F4" s="3">
        <v>-20</v>
      </c>
      <c r="G4" s="3">
        <v>-50</v>
      </c>
      <c r="H4" s="3">
        <v>-15</v>
      </c>
      <c r="I4" s="3">
        <v>-20</v>
      </c>
      <c r="J4" s="3">
        <v>-65</v>
      </c>
      <c r="K4" s="3">
        <v>-17</v>
      </c>
      <c r="L4" s="3">
        <v>-5</v>
      </c>
      <c r="M4" s="3">
        <v>-20</v>
      </c>
      <c r="N4" s="3">
        <v>-20</v>
      </c>
      <c r="O4" s="3">
        <v>-337</v>
      </c>
    </row>
    <row r="5" spans="1:15">
      <c r="A5" s="2" t="s">
        <v>201</v>
      </c>
      <c r="B5" s="3">
        <v>0</v>
      </c>
      <c r="C5" s="3">
        <v>-3.55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-39</v>
      </c>
      <c r="L5" s="3">
        <v>0</v>
      </c>
      <c r="M5" s="3">
        <v>0</v>
      </c>
      <c r="N5" s="3">
        <v>0</v>
      </c>
      <c r="O5" s="3">
        <v>-39</v>
      </c>
    </row>
    <row r="6" spans="1:15">
      <c r="A6" s="2" t="s">
        <v>411</v>
      </c>
      <c r="B6" s="3">
        <v>-22.9</v>
      </c>
      <c r="C6" s="3">
        <v>-1.19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-13.13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-36.03</v>
      </c>
    </row>
    <row r="7" spans="1:15">
      <c r="A7" s="2" t="s">
        <v>412</v>
      </c>
      <c r="B7" s="3">
        <v>0</v>
      </c>
      <c r="C7" s="3">
        <v>-12.12</v>
      </c>
      <c r="D7" s="3">
        <v>0</v>
      </c>
      <c r="E7" s="3">
        <v>-7.82</v>
      </c>
      <c r="F7" s="3">
        <v>-121.1</v>
      </c>
      <c r="G7" s="3">
        <v>0</v>
      </c>
      <c r="H7" s="3">
        <v>0</v>
      </c>
      <c r="I7" s="3">
        <v>0</v>
      </c>
      <c r="J7" s="3">
        <v>-4.37</v>
      </c>
      <c r="K7" s="3">
        <v>0</v>
      </c>
      <c r="L7" s="3">
        <v>0</v>
      </c>
      <c r="M7" s="3">
        <v>0</v>
      </c>
      <c r="N7" s="3">
        <v>0</v>
      </c>
      <c r="O7" s="3">
        <v>-133.29</v>
      </c>
    </row>
    <row r="8" spans="1:15">
      <c r="A8" s="2" t="s">
        <v>413</v>
      </c>
      <c r="B8" s="3">
        <v>0</v>
      </c>
      <c r="C8" s="3">
        <v>-0.36</v>
      </c>
      <c r="D8" s="3">
        <v>-4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-4</v>
      </c>
    </row>
    <row r="9" spans="1:15">
      <c r="A9" s="2" t="s">
        <v>223</v>
      </c>
      <c r="B9" s="3">
        <v>0</v>
      </c>
      <c r="C9" s="3">
        <v>2.91</v>
      </c>
      <c r="D9" s="3">
        <v>0</v>
      </c>
      <c r="E9" s="3">
        <v>0</v>
      </c>
      <c r="F9" s="3">
        <v>10.5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21.5</v>
      </c>
      <c r="N9" s="3">
        <v>0</v>
      </c>
      <c r="O9" s="3">
        <v>32</v>
      </c>
    </row>
    <row r="10" spans="1:15">
      <c r="A10" s="2" t="s">
        <v>121</v>
      </c>
      <c r="B10" s="3">
        <v>-204.06</v>
      </c>
      <c r="C10" s="3">
        <v>-169.72</v>
      </c>
      <c r="D10" s="3">
        <v>-170.36</v>
      </c>
      <c r="E10" s="3">
        <v>-69.7</v>
      </c>
      <c r="F10" s="3">
        <v>-466.35</v>
      </c>
      <c r="G10" s="3">
        <v>-37.06</v>
      </c>
      <c r="H10" s="3">
        <v>-137.04</v>
      </c>
      <c r="I10" s="3">
        <v>-59.07000000000001</v>
      </c>
      <c r="J10" s="3">
        <v>-409.16</v>
      </c>
      <c r="K10" s="3">
        <v>27.5</v>
      </c>
      <c r="L10" s="3">
        <v>-90.84999999999999</v>
      </c>
      <c r="M10" s="3">
        <v>-50.83</v>
      </c>
      <c r="N10" s="3">
        <v>-404.04</v>
      </c>
      <c r="O10" s="3">
        <v>-2071.02</v>
      </c>
    </row>
    <row r="11" spans="1:15">
      <c r="A11" s="2" t="s">
        <v>291</v>
      </c>
      <c r="B11" s="3">
        <v>0</v>
      </c>
      <c r="C11" s="3">
        <v>-0.91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-9.99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-9.99</v>
      </c>
    </row>
    <row r="12" spans="1:15">
      <c r="A12" s="2" t="s">
        <v>338</v>
      </c>
      <c r="B12" s="3">
        <v>0</v>
      </c>
      <c r="C12" s="3">
        <v>-2.4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-26.35</v>
      </c>
      <c r="O12" s="3">
        <v>-26.35</v>
      </c>
    </row>
    <row r="13" spans="1:15">
      <c r="A13" s="2" t="s">
        <v>168</v>
      </c>
      <c r="B13" s="3">
        <v>0</v>
      </c>
      <c r="C13" s="3">
        <v>-0.91</v>
      </c>
      <c r="D13" s="3">
        <v>0</v>
      </c>
      <c r="E13" s="3">
        <v>0</v>
      </c>
      <c r="F13" s="3">
        <v>0</v>
      </c>
      <c r="G13" s="3">
        <v>0</v>
      </c>
      <c r="H13" s="3">
        <v>-10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-10</v>
      </c>
    </row>
    <row r="14" spans="1:15">
      <c r="A14" s="2" t="s">
        <v>300</v>
      </c>
      <c r="B14" s="3">
        <v>0</v>
      </c>
      <c r="C14" s="3">
        <v>-47.37</v>
      </c>
      <c r="D14" s="3">
        <v>-24</v>
      </c>
      <c r="E14" s="3">
        <v>-43</v>
      </c>
      <c r="F14" s="3">
        <v>-36</v>
      </c>
      <c r="G14" s="3">
        <v>-21</v>
      </c>
      <c r="H14" s="3">
        <v>-255</v>
      </c>
      <c r="I14" s="3">
        <v>0</v>
      </c>
      <c r="J14" s="3">
        <v>0</v>
      </c>
      <c r="K14" s="3">
        <v>0</v>
      </c>
      <c r="L14" s="3">
        <v>-94.5</v>
      </c>
      <c r="M14" s="3">
        <v>-20.61</v>
      </c>
      <c r="N14" s="3">
        <v>-27</v>
      </c>
      <c r="O14" s="3">
        <v>-521.11</v>
      </c>
    </row>
    <row r="15" spans="1:15">
      <c r="A15" s="2" t="s">
        <v>224</v>
      </c>
      <c r="B15" s="3">
        <v>0</v>
      </c>
      <c r="C15" s="3">
        <v>-0.05</v>
      </c>
      <c r="D15" s="3">
        <v>0</v>
      </c>
      <c r="E15" s="3">
        <v>-0.55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-0.55</v>
      </c>
    </row>
    <row r="16" spans="1:15">
      <c r="A16" s="2" t="s">
        <v>225</v>
      </c>
      <c r="B16" s="3">
        <v>0</v>
      </c>
      <c r="C16" s="3">
        <v>-6.61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-419</v>
      </c>
      <c r="L16" s="3">
        <v>346.28</v>
      </c>
      <c r="M16" s="3">
        <v>0</v>
      </c>
      <c r="N16" s="3">
        <v>0</v>
      </c>
      <c r="O16" s="3">
        <v>-72.72</v>
      </c>
    </row>
    <row r="17" spans="1:15">
      <c r="A17" s="2" t="s">
        <v>309</v>
      </c>
      <c r="B17" s="3">
        <v>-7.99</v>
      </c>
      <c r="C17" s="3">
        <v>-13.67</v>
      </c>
      <c r="D17" s="3">
        <v>-7.99</v>
      </c>
      <c r="E17" s="3">
        <v>-7.99</v>
      </c>
      <c r="F17" s="3">
        <v>-7.99</v>
      </c>
      <c r="G17" s="3">
        <v>-7.99</v>
      </c>
      <c r="H17" s="3">
        <v>-7.99</v>
      </c>
      <c r="I17" s="3">
        <v>-7.99</v>
      </c>
      <c r="J17" s="3">
        <v>-7.99</v>
      </c>
      <c r="K17" s="3">
        <v>-7.99</v>
      </c>
      <c r="L17" s="3">
        <v>-7.99</v>
      </c>
      <c r="M17" s="3">
        <v>-7.99</v>
      </c>
      <c r="N17" s="3">
        <v>-70.48999999999999</v>
      </c>
      <c r="O17" s="3">
        <v>-158.38</v>
      </c>
    </row>
    <row r="18" spans="1:15">
      <c r="A18" s="2" t="s">
        <v>153</v>
      </c>
      <c r="B18" s="3">
        <v>-10</v>
      </c>
      <c r="C18" s="3">
        <v>-7.73</v>
      </c>
      <c r="D18" s="3">
        <v>-20</v>
      </c>
      <c r="E18" s="3">
        <v>0</v>
      </c>
      <c r="F18" s="3">
        <v>0</v>
      </c>
      <c r="G18" s="3">
        <v>0</v>
      </c>
      <c r="H18" s="3">
        <v>-30</v>
      </c>
      <c r="I18" s="3">
        <v>0</v>
      </c>
      <c r="J18" s="3">
        <v>0</v>
      </c>
      <c r="K18" s="3">
        <v>0</v>
      </c>
      <c r="L18" s="3">
        <v>-35</v>
      </c>
      <c r="M18" s="3">
        <v>0</v>
      </c>
      <c r="N18" s="3">
        <v>0</v>
      </c>
      <c r="O18" s="3">
        <v>-95</v>
      </c>
    </row>
    <row r="19" spans="1:15">
      <c r="A19" s="2" t="s">
        <v>454</v>
      </c>
      <c r="B19" s="3">
        <v>0</v>
      </c>
      <c r="C19" s="3">
        <v>-1.47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-16.2</v>
      </c>
      <c r="M19" s="3">
        <v>0</v>
      </c>
      <c r="N19" s="3">
        <v>0</v>
      </c>
      <c r="O19" s="3">
        <v>-16.2</v>
      </c>
    </row>
    <row r="20" spans="1:15">
      <c r="A20" s="2" t="s">
        <v>283</v>
      </c>
      <c r="B20" s="3">
        <v>-332.74</v>
      </c>
      <c r="C20" s="3">
        <v>-6.08</v>
      </c>
      <c r="D20" s="3">
        <v>0</v>
      </c>
      <c r="E20" s="3">
        <v>0</v>
      </c>
      <c r="F20" s="3">
        <v>0</v>
      </c>
      <c r="G20" s="3">
        <v>0</v>
      </c>
      <c r="H20" s="3">
        <v>-66.93000000000001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-399.67</v>
      </c>
    </row>
    <row r="21" spans="1:15">
      <c r="A21" s="2" t="s">
        <v>226</v>
      </c>
      <c r="B21" s="3">
        <v>0</v>
      </c>
      <c r="C21" s="3">
        <v>-30.58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-332.74</v>
      </c>
      <c r="K21" s="3">
        <v>0</v>
      </c>
      <c r="L21" s="3">
        <v>-3.63</v>
      </c>
      <c r="M21" s="3">
        <v>0</v>
      </c>
      <c r="N21" s="3">
        <v>0</v>
      </c>
      <c r="O21" s="3">
        <v>-336.37</v>
      </c>
    </row>
    <row r="22" spans="1:15">
      <c r="A22" s="2" t="s">
        <v>194</v>
      </c>
      <c r="B22" s="3">
        <v>0</v>
      </c>
      <c r="C22" s="3">
        <v>-5.91</v>
      </c>
      <c r="D22" s="3">
        <v>0</v>
      </c>
      <c r="E22" s="3">
        <v>0</v>
      </c>
      <c r="F22" s="3">
        <v>0</v>
      </c>
      <c r="G22" s="3">
        <v>-45</v>
      </c>
      <c r="H22" s="3">
        <v>-20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-65</v>
      </c>
    </row>
    <row r="23" spans="1:15">
      <c r="A23" s="2" t="s">
        <v>339</v>
      </c>
      <c r="B23" s="3">
        <v>0</v>
      </c>
      <c r="C23" s="3">
        <v>-3.77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-41.5</v>
      </c>
      <c r="L23" s="3">
        <v>0</v>
      </c>
      <c r="M23" s="3">
        <v>0</v>
      </c>
      <c r="N23" s="3">
        <v>0</v>
      </c>
      <c r="O23" s="3">
        <v>-41.5</v>
      </c>
    </row>
    <row r="24" spans="1:15">
      <c r="A24" s="2" t="s">
        <v>198</v>
      </c>
      <c r="B24" s="3">
        <v>0</v>
      </c>
      <c r="C24" s="3">
        <v>-35.18</v>
      </c>
      <c r="D24" s="3">
        <v>0</v>
      </c>
      <c r="E24" s="3">
        <v>-211</v>
      </c>
      <c r="F24" s="3">
        <v>0</v>
      </c>
      <c r="G24" s="3">
        <v>0</v>
      </c>
      <c r="H24" s="3">
        <v>0</v>
      </c>
      <c r="I24" s="3">
        <v>0</v>
      </c>
      <c r="J24" s="3">
        <v>-94</v>
      </c>
      <c r="K24" s="3">
        <v>0</v>
      </c>
      <c r="L24" s="3">
        <v>-82</v>
      </c>
      <c r="M24" s="3">
        <v>0</v>
      </c>
      <c r="N24" s="3">
        <v>0</v>
      </c>
      <c r="O24" s="3">
        <v>-387</v>
      </c>
    </row>
    <row r="25" spans="1:15">
      <c r="A25" s="2" t="s">
        <v>340</v>
      </c>
      <c r="B25" s="3">
        <v>0</v>
      </c>
      <c r="C25" s="3">
        <v>-2.76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-30.4</v>
      </c>
      <c r="K25" s="3">
        <v>0</v>
      </c>
      <c r="L25" s="3">
        <v>0</v>
      </c>
      <c r="M25" s="3">
        <v>0</v>
      </c>
      <c r="N25" s="3">
        <v>0</v>
      </c>
      <c r="O25" s="3">
        <v>-30.4</v>
      </c>
    </row>
    <row r="26" spans="1:15">
      <c r="A26" s="2" t="s">
        <v>341</v>
      </c>
      <c r="B26" s="3">
        <v>0</v>
      </c>
      <c r="C26" s="3">
        <v>-1.82</v>
      </c>
      <c r="D26" s="3">
        <v>0</v>
      </c>
      <c r="E26" s="3">
        <v>0</v>
      </c>
      <c r="F26" s="3">
        <v>-20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-20</v>
      </c>
    </row>
    <row r="27" spans="1:15">
      <c r="A27" s="2" t="s">
        <v>227</v>
      </c>
      <c r="B27" s="3">
        <v>0</v>
      </c>
      <c r="C27" s="3">
        <v>-0.06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-0.7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-0.7</v>
      </c>
    </row>
    <row r="28" spans="1:15">
      <c r="A28" s="2" t="s">
        <v>388</v>
      </c>
      <c r="B28" s="3">
        <v>-30.09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-30.09</v>
      </c>
    </row>
    <row r="29" spans="1:15">
      <c r="A29" s="2" t="s">
        <v>228</v>
      </c>
      <c r="B29" s="3">
        <v>0</v>
      </c>
      <c r="C29" s="3">
        <v>-5.23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-57.48</v>
      </c>
      <c r="O29" s="3">
        <v>-57.48</v>
      </c>
    </row>
    <row r="30" spans="1:15">
      <c r="A30" s="2" t="s">
        <v>313</v>
      </c>
      <c r="B30" s="3">
        <v>0</v>
      </c>
      <c r="C30" s="3">
        <v>-0.84</v>
      </c>
      <c r="D30" s="3">
        <v>-9.210000000000001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-9.210000000000001</v>
      </c>
    </row>
    <row r="31" spans="1:15">
      <c r="A31" s="2" t="s">
        <v>414</v>
      </c>
      <c r="B31" s="3">
        <v>-73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-73</v>
      </c>
    </row>
    <row r="32" spans="1:15">
      <c r="A32" s="2" t="s">
        <v>415</v>
      </c>
      <c r="B32" s="3">
        <v>0</v>
      </c>
      <c r="C32" s="3">
        <v>-24.63</v>
      </c>
      <c r="D32" s="3">
        <v>0</v>
      </c>
      <c r="E32" s="3">
        <v>-35.05</v>
      </c>
      <c r="F32" s="3">
        <v>-47.75</v>
      </c>
      <c r="G32" s="3">
        <v>-37.15</v>
      </c>
      <c r="H32" s="3">
        <v>-39.8</v>
      </c>
      <c r="I32" s="3">
        <v>0</v>
      </c>
      <c r="J32" s="3">
        <v>0</v>
      </c>
      <c r="K32" s="3">
        <v>0</v>
      </c>
      <c r="L32" s="3">
        <v>0</v>
      </c>
      <c r="M32" s="3">
        <v>-27.1</v>
      </c>
      <c r="N32" s="3">
        <v>-84.05000000000001</v>
      </c>
      <c r="O32" s="3">
        <v>-270.9</v>
      </c>
    </row>
    <row r="33" spans="1:15">
      <c r="A33" s="2" t="s">
        <v>416</v>
      </c>
      <c r="B33" s="3">
        <v>0</v>
      </c>
      <c r="C33" s="3">
        <v>-3.92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-43.1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-43.1</v>
      </c>
    </row>
    <row r="34" spans="1:15">
      <c r="A34" s="2" t="s">
        <v>137</v>
      </c>
      <c r="B34" s="3">
        <v>0</v>
      </c>
      <c r="C34" s="3">
        <v>-7.03</v>
      </c>
      <c r="D34" s="3">
        <v>-4.67</v>
      </c>
      <c r="E34" s="3">
        <v>0</v>
      </c>
      <c r="F34" s="3">
        <v>0</v>
      </c>
      <c r="G34" s="3">
        <v>0</v>
      </c>
      <c r="H34" s="3">
        <v>-9.699999999999999</v>
      </c>
      <c r="I34" s="3">
        <v>0</v>
      </c>
      <c r="J34" s="3">
        <v>0</v>
      </c>
      <c r="K34" s="3">
        <v>-53</v>
      </c>
      <c r="L34" s="3">
        <v>0</v>
      </c>
      <c r="M34" s="3">
        <v>0</v>
      </c>
      <c r="N34" s="3">
        <v>-10</v>
      </c>
      <c r="O34" s="3">
        <v>-77.37</v>
      </c>
    </row>
    <row r="35" spans="1:15">
      <c r="A35" s="2" t="s">
        <v>342</v>
      </c>
      <c r="B35" s="3">
        <v>-23.59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-23.59</v>
      </c>
    </row>
    <row r="36" spans="1:15">
      <c r="A36" s="2" t="s">
        <v>343</v>
      </c>
      <c r="B36" s="3">
        <v>0</v>
      </c>
      <c r="C36" s="3">
        <v>-6.45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-71</v>
      </c>
      <c r="M36" s="3">
        <v>0</v>
      </c>
      <c r="N36" s="3">
        <v>0</v>
      </c>
      <c r="O36" s="3">
        <v>-71</v>
      </c>
    </row>
    <row r="37" spans="1:15">
      <c r="A37" s="2" t="s">
        <v>344</v>
      </c>
      <c r="B37" s="3">
        <v>0</v>
      </c>
      <c r="C37" s="3">
        <v>-2.34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-25.7</v>
      </c>
      <c r="M37" s="3">
        <v>0</v>
      </c>
      <c r="N37" s="3">
        <v>0</v>
      </c>
      <c r="O37" s="3">
        <v>-25.7</v>
      </c>
    </row>
    <row r="38" spans="1:15">
      <c r="A38" s="2" t="s">
        <v>245</v>
      </c>
      <c r="B38" s="3">
        <v>0</v>
      </c>
      <c r="C38" s="3">
        <v>-57.04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-627.45</v>
      </c>
      <c r="L38" s="3">
        <v>0</v>
      </c>
      <c r="M38" s="3">
        <v>0</v>
      </c>
      <c r="N38" s="3">
        <v>0</v>
      </c>
      <c r="O38" s="3">
        <v>-627.45</v>
      </c>
    </row>
    <row r="39" spans="1:15">
      <c r="A39" s="2" t="s">
        <v>345</v>
      </c>
      <c r="B39" s="3">
        <v>0</v>
      </c>
      <c r="C39" s="3">
        <v>-4.36</v>
      </c>
      <c r="D39" s="3">
        <v>0</v>
      </c>
      <c r="E39" s="3">
        <v>-48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-48</v>
      </c>
    </row>
    <row r="40" spans="1:15">
      <c r="A40" s="2" t="s">
        <v>246</v>
      </c>
      <c r="B40" s="3">
        <v>0</v>
      </c>
      <c r="C40" s="3">
        <v>-37.72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-414.87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-414.87</v>
      </c>
    </row>
    <row r="41" spans="1:15">
      <c r="A41" s="2" t="s">
        <v>407</v>
      </c>
      <c r="B41" s="3">
        <v>0</v>
      </c>
      <c r="C41" s="3">
        <v>-0.63</v>
      </c>
      <c r="D41" s="3">
        <v>0</v>
      </c>
      <c r="E41" s="3">
        <v>-6.9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-6.9</v>
      </c>
    </row>
    <row r="42" spans="1:15">
      <c r="A42" s="2" t="s">
        <v>389</v>
      </c>
      <c r="B42" s="3">
        <v>0</v>
      </c>
      <c r="C42" s="3">
        <v>-3</v>
      </c>
      <c r="D42" s="3">
        <v>0</v>
      </c>
      <c r="E42" s="3">
        <v>0</v>
      </c>
      <c r="F42" s="3">
        <v>0</v>
      </c>
      <c r="G42" s="3">
        <v>0</v>
      </c>
      <c r="H42" s="3">
        <v>-19.9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-13.1</v>
      </c>
      <c r="O42" s="3">
        <v>-33</v>
      </c>
    </row>
    <row r="43" spans="1:15">
      <c r="A43" s="2" t="s">
        <v>215</v>
      </c>
      <c r="B43" s="3">
        <v>0</v>
      </c>
      <c r="C43" s="3">
        <v>-1.92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-16.5</v>
      </c>
      <c r="M43" s="3">
        <v>-4.6</v>
      </c>
      <c r="N43" s="3">
        <v>0</v>
      </c>
      <c r="O43" s="3">
        <v>-21.1</v>
      </c>
    </row>
    <row r="44" spans="1:15">
      <c r="A44" s="2" t="s">
        <v>247</v>
      </c>
      <c r="B44" s="3">
        <v>0</v>
      </c>
      <c r="C44" s="3">
        <v>-99.53</v>
      </c>
      <c r="D44" s="3">
        <v>0</v>
      </c>
      <c r="E44" s="3">
        <v>0</v>
      </c>
      <c r="F44" s="3">
        <v>-209.9</v>
      </c>
      <c r="G44" s="3">
        <v>-884.9300000000001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-1094.83</v>
      </c>
    </row>
    <row r="45" spans="1:15">
      <c r="A45" s="2" t="s">
        <v>248</v>
      </c>
      <c r="B45" s="3">
        <v>0</v>
      </c>
      <c r="C45" s="3">
        <v>-37.67</v>
      </c>
      <c r="D45" s="3">
        <v>0</v>
      </c>
      <c r="E45" s="3">
        <v>-414.35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-414.35</v>
      </c>
    </row>
    <row r="46" spans="1:15">
      <c r="A46" s="2" t="s">
        <v>266</v>
      </c>
      <c r="B46" s="3">
        <v>0</v>
      </c>
      <c r="C46" s="3">
        <v>-28.16</v>
      </c>
      <c r="D46" s="3">
        <v>-45.6</v>
      </c>
      <c r="E46" s="3">
        <v>0</v>
      </c>
      <c r="F46" s="3">
        <v>-39.01</v>
      </c>
      <c r="G46" s="3">
        <v>0</v>
      </c>
      <c r="H46" s="3">
        <v>-40.78</v>
      </c>
      <c r="I46" s="3">
        <v>0</v>
      </c>
      <c r="J46" s="3">
        <v>-40.27</v>
      </c>
      <c r="K46" s="3">
        <v>0</v>
      </c>
      <c r="L46" s="3">
        <v>-92.34999999999999</v>
      </c>
      <c r="M46" s="3">
        <v>0</v>
      </c>
      <c r="N46" s="3">
        <v>-51.77</v>
      </c>
      <c r="O46" s="3">
        <v>-309.78</v>
      </c>
    </row>
    <row r="47" spans="1:15">
      <c r="A47" s="2" t="s">
        <v>154</v>
      </c>
      <c r="B47" s="3">
        <v>0</v>
      </c>
      <c r="C47" s="3">
        <v>-3.91</v>
      </c>
      <c r="D47" s="3">
        <v>0</v>
      </c>
      <c r="E47" s="3">
        <v>-15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-28</v>
      </c>
      <c r="N47" s="3">
        <v>0</v>
      </c>
      <c r="O47" s="3">
        <v>-43</v>
      </c>
    </row>
    <row r="48" spans="1:15">
      <c r="A48" s="2" t="s">
        <v>186</v>
      </c>
      <c r="B48" s="3">
        <v>0</v>
      </c>
      <c r="C48" s="3">
        <v>-2.09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-22.99</v>
      </c>
      <c r="M48" s="3">
        <v>0</v>
      </c>
      <c r="N48" s="3">
        <v>0</v>
      </c>
      <c r="O48" s="3">
        <v>-22.99</v>
      </c>
    </row>
    <row r="49" spans="1:15">
      <c r="A49" s="2" t="s">
        <v>138</v>
      </c>
      <c r="B49" s="3">
        <v>-3537.07</v>
      </c>
      <c r="C49" s="3">
        <v>-531.83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-5850.11</v>
      </c>
      <c r="N49" s="3">
        <v>0</v>
      </c>
      <c r="O49" s="3">
        <v>-9387.18</v>
      </c>
    </row>
    <row r="50" spans="1:15">
      <c r="A50" s="2" t="s">
        <v>417</v>
      </c>
      <c r="B50" s="3">
        <v>0</v>
      </c>
      <c r="C50" s="3">
        <v>-10.76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-118.31</v>
      </c>
      <c r="N50" s="3">
        <v>0</v>
      </c>
      <c r="O50" s="3">
        <v>-118.31</v>
      </c>
    </row>
    <row r="51" spans="1:15">
      <c r="A51" s="2" t="s">
        <v>418</v>
      </c>
      <c r="B51" s="3">
        <v>0</v>
      </c>
      <c r="C51" s="3">
        <v>-7.16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-78.8</v>
      </c>
      <c r="N51" s="3">
        <v>0</v>
      </c>
      <c r="O51" s="3">
        <v>-78.8</v>
      </c>
    </row>
    <row r="52" spans="1:15">
      <c r="A52" s="2" t="s">
        <v>346</v>
      </c>
      <c r="B52" s="3">
        <v>0</v>
      </c>
      <c r="C52" s="3">
        <v>-13.49</v>
      </c>
      <c r="D52" s="3">
        <v>0</v>
      </c>
      <c r="E52" s="3">
        <v>-20.9</v>
      </c>
      <c r="F52" s="3">
        <v>-7.8</v>
      </c>
      <c r="G52" s="3">
        <v>0</v>
      </c>
      <c r="H52" s="3">
        <v>-71.59999999999999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-48.1</v>
      </c>
      <c r="O52" s="3">
        <v>-148.4</v>
      </c>
    </row>
    <row r="53" spans="1:15">
      <c r="A53" s="2" t="s">
        <v>202</v>
      </c>
      <c r="B53" s="3">
        <v>-11.72</v>
      </c>
      <c r="C53" s="3">
        <v>-81.77</v>
      </c>
      <c r="D53" s="3">
        <v>-276.6</v>
      </c>
      <c r="E53" s="3">
        <v>-110.47</v>
      </c>
      <c r="F53" s="3">
        <v>-75.26000000000001</v>
      </c>
      <c r="G53" s="3">
        <v>-14.24</v>
      </c>
      <c r="H53" s="3">
        <v>-159.54</v>
      </c>
      <c r="I53" s="3">
        <v>-41.88</v>
      </c>
      <c r="J53" s="3">
        <v>-103.16</v>
      </c>
      <c r="K53" s="3">
        <v>-35.08</v>
      </c>
      <c r="L53" s="3">
        <v>-21.82</v>
      </c>
      <c r="M53" s="3">
        <v>-61.43</v>
      </c>
      <c r="N53" s="3">
        <v>0</v>
      </c>
      <c r="O53" s="3">
        <v>-911.2</v>
      </c>
    </row>
    <row r="54" spans="1:15">
      <c r="A54" s="2" t="s">
        <v>347</v>
      </c>
      <c r="B54" s="3">
        <v>0</v>
      </c>
      <c r="C54" s="3">
        <v>-18.69</v>
      </c>
      <c r="D54" s="3">
        <v>0</v>
      </c>
      <c r="E54" s="3">
        <v>-41.7</v>
      </c>
      <c r="F54" s="3">
        <v>0</v>
      </c>
      <c r="G54" s="3">
        <v>-45</v>
      </c>
      <c r="H54" s="3">
        <v>0</v>
      </c>
      <c r="I54" s="3">
        <v>-74</v>
      </c>
      <c r="J54" s="3">
        <v>0</v>
      </c>
      <c r="K54" s="3">
        <v>0</v>
      </c>
      <c r="L54" s="3">
        <v>0</v>
      </c>
      <c r="M54" s="3">
        <v>-44.9</v>
      </c>
      <c r="N54" s="3">
        <v>0</v>
      </c>
      <c r="O54" s="3">
        <v>-205.6</v>
      </c>
    </row>
    <row r="55" spans="1:15">
      <c r="A55" s="2" t="s">
        <v>408</v>
      </c>
      <c r="B55" s="3">
        <v>0</v>
      </c>
      <c r="C55" s="3">
        <v>-2.8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-30.8</v>
      </c>
      <c r="M55" s="3">
        <v>0</v>
      </c>
      <c r="N55" s="3">
        <v>0</v>
      </c>
      <c r="O55" s="3">
        <v>-30.8</v>
      </c>
    </row>
    <row r="56" spans="1:15">
      <c r="A56" s="2" t="s">
        <v>249</v>
      </c>
      <c r="B56" s="3">
        <v>-100</v>
      </c>
      <c r="C56" s="3">
        <v>-111.47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-1226.21</v>
      </c>
      <c r="K56" s="3">
        <v>0</v>
      </c>
      <c r="L56" s="3">
        <v>0</v>
      </c>
      <c r="M56" s="3">
        <v>0</v>
      </c>
      <c r="N56" s="3">
        <v>0</v>
      </c>
      <c r="O56" s="3">
        <v>-1326.21</v>
      </c>
    </row>
    <row r="57" spans="1:15">
      <c r="A57" s="2" t="s">
        <v>348</v>
      </c>
      <c r="B57" s="3">
        <v>0</v>
      </c>
      <c r="C57" s="3">
        <v>-11.26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-55.5</v>
      </c>
      <c r="J57" s="3">
        <v>-62</v>
      </c>
      <c r="K57" s="3">
        <v>-6.4</v>
      </c>
      <c r="L57" s="3">
        <v>0</v>
      </c>
      <c r="M57" s="3">
        <v>0</v>
      </c>
      <c r="N57" s="3">
        <v>0</v>
      </c>
      <c r="O57" s="3">
        <v>-123.9</v>
      </c>
    </row>
    <row r="58" spans="1:15">
      <c r="A58" s="2" t="s">
        <v>419</v>
      </c>
      <c r="B58" s="3">
        <v>0</v>
      </c>
      <c r="C58" s="3">
        <v>-11.16</v>
      </c>
      <c r="D58" s="3">
        <v>-22.65</v>
      </c>
      <c r="E58" s="3">
        <v>-0.6</v>
      </c>
      <c r="F58" s="3">
        <v>0</v>
      </c>
      <c r="G58" s="3">
        <v>-19.55</v>
      </c>
      <c r="H58" s="3">
        <v>-16.45</v>
      </c>
      <c r="I58" s="3">
        <v>0</v>
      </c>
      <c r="J58" s="3">
        <v>-14.6</v>
      </c>
      <c r="K58" s="3">
        <v>0</v>
      </c>
      <c r="L58" s="3">
        <v>-12.75</v>
      </c>
      <c r="M58" s="3">
        <v>-19.3</v>
      </c>
      <c r="N58" s="3">
        <v>-16.9</v>
      </c>
      <c r="O58" s="3">
        <v>-122.8</v>
      </c>
    </row>
    <row r="59" spans="1:15">
      <c r="A59" s="2" t="s">
        <v>420</v>
      </c>
      <c r="B59" s="3">
        <v>0</v>
      </c>
      <c r="C59" s="3">
        <v>-8.69</v>
      </c>
      <c r="D59" s="3">
        <v>-45.55</v>
      </c>
      <c r="E59" s="3">
        <v>0</v>
      </c>
      <c r="F59" s="3">
        <v>0</v>
      </c>
      <c r="G59" s="3">
        <v>0</v>
      </c>
      <c r="H59" s="3">
        <v>0</v>
      </c>
      <c r="I59" s="3">
        <v>-26</v>
      </c>
      <c r="J59" s="3">
        <v>0</v>
      </c>
      <c r="K59" s="3">
        <v>0</v>
      </c>
      <c r="L59" s="3">
        <v>0</v>
      </c>
      <c r="M59" s="3">
        <v>-24</v>
      </c>
      <c r="N59" s="3">
        <v>0</v>
      </c>
      <c r="O59" s="3">
        <v>-95.55</v>
      </c>
    </row>
    <row r="60" spans="1:15">
      <c r="A60" s="2" t="s">
        <v>176</v>
      </c>
      <c r="B60" s="3">
        <v>0</v>
      </c>
      <c r="C60" s="3">
        <v>-6.82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-75</v>
      </c>
      <c r="N60" s="3">
        <v>0</v>
      </c>
      <c r="O60" s="3">
        <v>-75</v>
      </c>
    </row>
    <row r="61" spans="1:15">
      <c r="A61" s="2" t="s">
        <v>250</v>
      </c>
      <c r="B61" s="3">
        <v>0</v>
      </c>
      <c r="C61" s="3">
        <v>-10.62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-22</v>
      </c>
      <c r="J61" s="3">
        <v>0</v>
      </c>
      <c r="K61" s="3">
        <v>0</v>
      </c>
      <c r="L61" s="3">
        <v>0</v>
      </c>
      <c r="M61" s="3">
        <v>0</v>
      </c>
      <c r="N61" s="3">
        <v>-94.8</v>
      </c>
      <c r="O61" s="3">
        <v>-116.8</v>
      </c>
    </row>
    <row r="62" spans="1:15">
      <c r="A62" s="2" t="s">
        <v>296</v>
      </c>
      <c r="B62" s="3">
        <v>-136.25</v>
      </c>
      <c r="C62" s="3">
        <v>-83.61</v>
      </c>
      <c r="D62" s="3">
        <v>-60</v>
      </c>
      <c r="E62" s="3">
        <v>-120</v>
      </c>
      <c r="F62" s="3">
        <v>-75</v>
      </c>
      <c r="G62" s="3">
        <v>-60</v>
      </c>
      <c r="H62" s="3">
        <v>-85</v>
      </c>
      <c r="I62" s="3">
        <v>0</v>
      </c>
      <c r="J62" s="3">
        <v>-203.1</v>
      </c>
      <c r="K62" s="3">
        <v>-31.62</v>
      </c>
      <c r="L62" s="3">
        <v>-145</v>
      </c>
      <c r="M62" s="3">
        <v>-80</v>
      </c>
      <c r="N62" s="3">
        <v>-60</v>
      </c>
      <c r="O62" s="3">
        <v>-1055.97</v>
      </c>
    </row>
    <row r="63" spans="1:15">
      <c r="A63" s="2" t="s">
        <v>435</v>
      </c>
      <c r="B63" s="3">
        <v>0</v>
      </c>
      <c r="C63" s="3">
        <v>-290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-2995</v>
      </c>
      <c r="J63" s="3">
        <v>-195</v>
      </c>
      <c r="K63" s="3">
        <v>0</v>
      </c>
      <c r="L63" s="3">
        <v>0</v>
      </c>
      <c r="M63" s="3">
        <v>0</v>
      </c>
      <c r="N63" s="3">
        <v>0</v>
      </c>
      <c r="O63" s="3">
        <v>-3190</v>
      </c>
    </row>
    <row r="64" spans="1:15">
      <c r="A64" s="2" t="s">
        <v>169</v>
      </c>
      <c r="B64" s="3">
        <v>0</v>
      </c>
      <c r="C64" s="3">
        <v>-15.98</v>
      </c>
      <c r="D64" s="3">
        <v>0</v>
      </c>
      <c r="E64" s="3">
        <v>0</v>
      </c>
      <c r="F64" s="3">
        <v>0</v>
      </c>
      <c r="G64" s="3">
        <v>0</v>
      </c>
      <c r="H64" s="3">
        <v>-167.77</v>
      </c>
      <c r="I64" s="3">
        <v>0</v>
      </c>
      <c r="J64" s="3">
        <v>0</v>
      </c>
      <c r="K64" s="3">
        <v>0</v>
      </c>
      <c r="L64" s="3">
        <v>-8</v>
      </c>
      <c r="M64" s="3">
        <v>0</v>
      </c>
      <c r="N64" s="3">
        <v>0</v>
      </c>
      <c r="O64" s="3">
        <v>-175.77</v>
      </c>
    </row>
    <row r="65" spans="1:15">
      <c r="A65" s="2" t="s">
        <v>276</v>
      </c>
      <c r="B65" s="3">
        <v>-115</v>
      </c>
      <c r="C65" s="3">
        <v>-115</v>
      </c>
      <c r="D65" s="3">
        <v>-115</v>
      </c>
      <c r="E65" s="3">
        <v>-115</v>
      </c>
      <c r="F65" s="3">
        <v>-115</v>
      </c>
      <c r="G65" s="3">
        <v>-115</v>
      </c>
      <c r="H65" s="3">
        <v>-115</v>
      </c>
      <c r="I65" s="3">
        <v>-115</v>
      </c>
      <c r="J65" s="3">
        <v>-115</v>
      </c>
      <c r="K65" s="3">
        <v>-115</v>
      </c>
      <c r="L65" s="3">
        <v>-115</v>
      </c>
      <c r="M65" s="3">
        <v>-115</v>
      </c>
      <c r="N65" s="3">
        <v>-115</v>
      </c>
      <c r="O65" s="3">
        <v>-1380</v>
      </c>
    </row>
    <row r="66" spans="1:15">
      <c r="A66" s="2" t="s">
        <v>421</v>
      </c>
      <c r="B66" s="3">
        <v>0</v>
      </c>
      <c r="C66" s="3">
        <v>-12.95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-142.5</v>
      </c>
      <c r="M66" s="3">
        <v>0</v>
      </c>
      <c r="N66" s="3">
        <v>0</v>
      </c>
      <c r="O66" s="3">
        <v>-142.5</v>
      </c>
    </row>
    <row r="67" spans="1:15">
      <c r="A67" s="2" t="s">
        <v>203</v>
      </c>
      <c r="B67" s="3">
        <v>0</v>
      </c>
      <c r="C67" s="3">
        <v>-5.45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-60</v>
      </c>
      <c r="N67" s="3">
        <v>0</v>
      </c>
      <c r="O67" s="3">
        <v>-60</v>
      </c>
    </row>
    <row r="68" spans="1:15">
      <c r="A68" s="2" t="s">
        <v>294</v>
      </c>
      <c r="B68" s="3">
        <v>0</v>
      </c>
      <c r="C68" s="3">
        <v>14.62</v>
      </c>
      <c r="D68" s="3">
        <v>-175.51</v>
      </c>
      <c r="E68" s="3">
        <v>0</v>
      </c>
      <c r="F68" s="3">
        <v>230.88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105.41</v>
      </c>
      <c r="M68" s="3">
        <v>0</v>
      </c>
      <c r="N68" s="3">
        <v>0</v>
      </c>
      <c r="O68" s="3">
        <v>160.78</v>
      </c>
    </row>
    <row r="69" spans="1:15">
      <c r="A69" s="2" t="s">
        <v>187</v>
      </c>
      <c r="B69" s="3">
        <v>0</v>
      </c>
      <c r="C69" s="3">
        <v>-23.08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-8.99</v>
      </c>
      <c r="M69" s="3">
        <v>0</v>
      </c>
      <c r="N69" s="3">
        <v>-244.93</v>
      </c>
      <c r="O69" s="3">
        <v>-253.92</v>
      </c>
    </row>
    <row r="70" spans="1:15">
      <c r="A70" s="2" t="s">
        <v>317</v>
      </c>
      <c r="B70" s="3">
        <v>0</v>
      </c>
      <c r="C70" s="3">
        <v>-37.41</v>
      </c>
      <c r="D70" s="3">
        <v>0</v>
      </c>
      <c r="E70" s="3">
        <v>0</v>
      </c>
      <c r="F70" s="3">
        <v>-80.25</v>
      </c>
      <c r="G70" s="3">
        <v>-25.67</v>
      </c>
      <c r="H70" s="3">
        <v>0</v>
      </c>
      <c r="I70" s="3">
        <v>0</v>
      </c>
      <c r="J70" s="3">
        <v>-154.41</v>
      </c>
      <c r="K70" s="3">
        <v>0</v>
      </c>
      <c r="L70" s="3">
        <v>0</v>
      </c>
      <c r="M70" s="3">
        <v>0</v>
      </c>
      <c r="N70" s="3">
        <v>-151.16</v>
      </c>
      <c r="O70" s="3">
        <v>-411.49</v>
      </c>
    </row>
    <row r="71" spans="1:15">
      <c r="A71" s="2" t="s">
        <v>390</v>
      </c>
      <c r="B71" s="3">
        <v>0</v>
      </c>
      <c r="C71" s="3">
        <v>-12.91</v>
      </c>
      <c r="D71" s="3">
        <v>0</v>
      </c>
      <c r="E71" s="3">
        <v>0</v>
      </c>
      <c r="F71" s="3">
        <v>0</v>
      </c>
      <c r="G71" s="3">
        <v>0</v>
      </c>
      <c r="H71" s="3">
        <v>-142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-142</v>
      </c>
    </row>
    <row r="72" spans="1:15">
      <c r="A72" s="2" t="s">
        <v>319</v>
      </c>
      <c r="B72" s="3">
        <v>0</v>
      </c>
      <c r="C72" s="3">
        <v>-6.27</v>
      </c>
      <c r="D72" s="3">
        <v>-9.99</v>
      </c>
      <c r="E72" s="3">
        <v>0</v>
      </c>
      <c r="F72" s="3">
        <v>-19.98</v>
      </c>
      <c r="G72" s="3">
        <v>0</v>
      </c>
      <c r="H72" s="3">
        <v>-25.98</v>
      </c>
      <c r="I72" s="3">
        <v>-12.99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-68.94</v>
      </c>
    </row>
    <row r="73" spans="1:15">
      <c r="A73" s="2" t="s">
        <v>229</v>
      </c>
      <c r="B73" s="3">
        <v>0</v>
      </c>
      <c r="C73" s="3">
        <v>-0.55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-6.1</v>
      </c>
      <c r="M73" s="3">
        <v>0</v>
      </c>
      <c r="N73" s="3">
        <v>0</v>
      </c>
      <c r="O73" s="3">
        <v>-6.1</v>
      </c>
    </row>
    <row r="74" spans="1:15">
      <c r="A74" s="2" t="s">
        <v>184</v>
      </c>
      <c r="B74" s="3">
        <v>0</v>
      </c>
      <c r="C74" s="3">
        <v>-44.53</v>
      </c>
      <c r="D74" s="3">
        <v>-63.95</v>
      </c>
      <c r="E74" s="3">
        <v>0</v>
      </c>
      <c r="F74" s="3">
        <v>-76.97999999999999</v>
      </c>
      <c r="G74" s="3">
        <v>-69.98999999999999</v>
      </c>
      <c r="H74" s="3">
        <v>-73</v>
      </c>
      <c r="I74" s="3">
        <v>0</v>
      </c>
      <c r="J74" s="3">
        <v>-19.99</v>
      </c>
      <c r="K74" s="3">
        <v>-53.94</v>
      </c>
      <c r="L74" s="3">
        <v>-39.99</v>
      </c>
      <c r="M74" s="3">
        <v>0</v>
      </c>
      <c r="N74" s="3">
        <v>-91.98</v>
      </c>
      <c r="O74" s="3">
        <v>-489.82</v>
      </c>
    </row>
    <row r="75" spans="1:15">
      <c r="A75" s="2" t="s">
        <v>422</v>
      </c>
      <c r="B75" s="3">
        <v>-47.51</v>
      </c>
      <c r="C75" s="3">
        <v>-71.08</v>
      </c>
      <c r="D75" s="3">
        <v>-77.08</v>
      </c>
      <c r="E75" s="3">
        <v>-85.97</v>
      </c>
      <c r="F75" s="3">
        <v>-149.08</v>
      </c>
      <c r="G75" s="3">
        <v>-38.72</v>
      </c>
      <c r="H75" s="3">
        <v>-96.75</v>
      </c>
      <c r="I75" s="3">
        <v>-71.63</v>
      </c>
      <c r="J75" s="3">
        <v>0</v>
      </c>
      <c r="K75" s="3">
        <v>-36.4</v>
      </c>
      <c r="L75" s="3">
        <v>-92.87</v>
      </c>
      <c r="M75" s="3">
        <v>-67.45</v>
      </c>
      <c r="N75" s="3">
        <v>-65.98</v>
      </c>
      <c r="O75" s="3">
        <v>-829.4400000000001</v>
      </c>
    </row>
    <row r="76" spans="1:15">
      <c r="A76" s="2" t="s">
        <v>188</v>
      </c>
      <c r="B76" s="3">
        <v>0</v>
      </c>
      <c r="C76" s="3">
        <v>-0.61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-6.67</v>
      </c>
      <c r="O76" s="3">
        <v>-6.67</v>
      </c>
    </row>
    <row r="77" spans="1:15">
      <c r="A77" s="2" t="s">
        <v>219</v>
      </c>
      <c r="B77" s="3">
        <v>0</v>
      </c>
      <c r="C77" s="3">
        <v>0.43</v>
      </c>
      <c r="D77" s="3">
        <v>0</v>
      </c>
      <c r="E77" s="3">
        <v>4.75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4.75</v>
      </c>
    </row>
    <row r="78" spans="1:15">
      <c r="A78" s="2" t="s">
        <v>286</v>
      </c>
      <c r="B78" s="3">
        <v>0</v>
      </c>
      <c r="C78" s="3">
        <v>-0.21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-2.35</v>
      </c>
      <c r="O78" s="3">
        <v>-2.35</v>
      </c>
    </row>
    <row r="79" spans="1:15">
      <c r="A79" s="2" t="s">
        <v>230</v>
      </c>
      <c r="B79" s="3">
        <v>0</v>
      </c>
      <c r="C79" s="3">
        <v>-3.52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-23.8</v>
      </c>
      <c r="K79" s="3">
        <v>-14.9</v>
      </c>
      <c r="L79" s="3">
        <v>0</v>
      </c>
      <c r="M79" s="3">
        <v>0</v>
      </c>
      <c r="N79" s="3">
        <v>0</v>
      </c>
      <c r="O79" s="3">
        <v>-38.7</v>
      </c>
    </row>
    <row r="80" spans="1:15">
      <c r="A80" s="2" t="s">
        <v>349</v>
      </c>
      <c r="B80" s="3">
        <v>0</v>
      </c>
      <c r="C80" s="3">
        <v>-10.56</v>
      </c>
      <c r="D80" s="3">
        <v>0</v>
      </c>
      <c r="E80" s="3">
        <v>0</v>
      </c>
      <c r="F80" s="3">
        <v>-14.98</v>
      </c>
      <c r="G80" s="3">
        <v>0</v>
      </c>
      <c r="H80" s="3">
        <v>-42.43</v>
      </c>
      <c r="I80" s="3">
        <v>0</v>
      </c>
      <c r="J80" s="3">
        <v>0</v>
      </c>
      <c r="K80" s="3">
        <v>0</v>
      </c>
      <c r="L80" s="3">
        <v>-16.76</v>
      </c>
      <c r="M80" s="3">
        <v>-15.98</v>
      </c>
      <c r="N80" s="3">
        <v>-26</v>
      </c>
      <c r="O80" s="3">
        <v>-116.15</v>
      </c>
    </row>
    <row r="81" spans="1:15">
      <c r="A81" s="2" t="s">
        <v>204</v>
      </c>
      <c r="B81" s="3">
        <v>0</v>
      </c>
      <c r="C81" s="3">
        <v>-5.06</v>
      </c>
      <c r="D81" s="3">
        <v>0</v>
      </c>
      <c r="E81" s="3">
        <v>0</v>
      </c>
      <c r="F81" s="3">
        <v>-55.63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-55.63</v>
      </c>
    </row>
    <row r="82" spans="1:15">
      <c r="A82" s="2" t="s">
        <v>135</v>
      </c>
      <c r="B82" s="3">
        <v>0</v>
      </c>
      <c r="C82" s="3">
        <v>-4.45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-49</v>
      </c>
      <c r="K82" s="3">
        <v>0</v>
      </c>
      <c r="L82" s="3">
        <v>0</v>
      </c>
      <c r="M82" s="3">
        <v>0</v>
      </c>
      <c r="N82" s="3">
        <v>0</v>
      </c>
      <c r="O82" s="3">
        <v>-49</v>
      </c>
    </row>
    <row r="83" spans="1:15">
      <c r="A83" s="2" t="s">
        <v>19</v>
      </c>
      <c r="B83" s="3">
        <v>-20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-20</v>
      </c>
    </row>
    <row r="84" spans="1:15">
      <c r="A84" s="2" t="s">
        <v>205</v>
      </c>
      <c r="B84" s="3">
        <v>0</v>
      </c>
      <c r="C84" s="3">
        <v>-46.79</v>
      </c>
      <c r="D84" s="3">
        <v>-327.72</v>
      </c>
      <c r="E84" s="3">
        <v>-21.03</v>
      </c>
      <c r="F84" s="3">
        <v>0</v>
      </c>
      <c r="G84" s="3">
        <v>0</v>
      </c>
      <c r="H84" s="3">
        <v>-136</v>
      </c>
      <c r="I84" s="3">
        <v>-29.9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-514.65</v>
      </c>
    </row>
    <row r="85" spans="1:15">
      <c r="A85" s="2" t="s">
        <v>220</v>
      </c>
      <c r="B85" s="3">
        <v>0</v>
      </c>
      <c r="C85" s="3">
        <v>-3.27</v>
      </c>
      <c r="D85" s="3">
        <v>0</v>
      </c>
      <c r="E85" s="3">
        <v>0</v>
      </c>
      <c r="F85" s="3">
        <v>-1</v>
      </c>
      <c r="G85" s="3">
        <v>-7.99</v>
      </c>
      <c r="H85" s="3">
        <v>-7.99</v>
      </c>
      <c r="I85" s="3">
        <v>-7.99</v>
      </c>
      <c r="J85" s="3">
        <v>0</v>
      </c>
      <c r="K85" s="3">
        <v>0</v>
      </c>
      <c r="L85" s="3">
        <v>-1</v>
      </c>
      <c r="M85" s="3">
        <v>0</v>
      </c>
      <c r="N85" s="3">
        <v>-9.949999999999999</v>
      </c>
      <c r="O85" s="3">
        <v>-35.92</v>
      </c>
    </row>
    <row r="86" spans="1:15">
      <c r="A86" s="2" t="s">
        <v>305</v>
      </c>
      <c r="B86" s="3">
        <v>0</v>
      </c>
      <c r="C86" s="3">
        <v>-18.09</v>
      </c>
      <c r="D86" s="3">
        <v>0</v>
      </c>
      <c r="E86" s="3">
        <v>-199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-199</v>
      </c>
    </row>
    <row r="87" spans="1:15">
      <c r="A87" s="2" t="s">
        <v>350</v>
      </c>
      <c r="B87" s="3">
        <v>0</v>
      </c>
      <c r="C87" s="3">
        <v>-9.23</v>
      </c>
      <c r="D87" s="3">
        <v>0</v>
      </c>
      <c r="E87" s="3">
        <v>0</v>
      </c>
      <c r="F87" s="3">
        <v>0</v>
      </c>
      <c r="G87" s="3">
        <v>-19.7</v>
      </c>
      <c r="H87" s="3">
        <v>-20.8</v>
      </c>
      <c r="I87" s="3">
        <v>-25</v>
      </c>
      <c r="J87" s="3">
        <v>-36</v>
      </c>
      <c r="K87" s="3">
        <v>0</v>
      </c>
      <c r="L87" s="3">
        <v>0</v>
      </c>
      <c r="M87" s="3">
        <v>0</v>
      </c>
      <c r="N87" s="3">
        <v>0</v>
      </c>
      <c r="O87" s="3">
        <v>-101.5</v>
      </c>
    </row>
    <row r="88" spans="1:15">
      <c r="A88" s="2" t="s">
        <v>139</v>
      </c>
      <c r="B88" s="3">
        <v>0</v>
      </c>
      <c r="C88" s="3">
        <v>-32.18</v>
      </c>
      <c r="D88" s="3">
        <v>0</v>
      </c>
      <c r="E88" s="3">
        <v>0</v>
      </c>
      <c r="F88" s="3">
        <v>-354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-354</v>
      </c>
    </row>
    <row r="89" spans="1:15">
      <c r="A89" s="2" t="s">
        <v>122</v>
      </c>
      <c r="B89" s="3">
        <v>0</v>
      </c>
      <c r="C89" s="3">
        <v>-3.9</v>
      </c>
      <c r="D89" s="3">
        <v>0</v>
      </c>
      <c r="E89" s="3">
        <v>0</v>
      </c>
      <c r="F89" s="3">
        <v>-18.9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-23.95</v>
      </c>
      <c r="M89" s="3">
        <v>0</v>
      </c>
      <c r="N89" s="3">
        <v>0</v>
      </c>
      <c r="O89" s="3">
        <v>-42.85</v>
      </c>
    </row>
    <row r="90" spans="1:15">
      <c r="A90" s="2" t="s">
        <v>172</v>
      </c>
      <c r="B90" s="3">
        <v>0</v>
      </c>
      <c r="C90" s="3">
        <v>-5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-55</v>
      </c>
      <c r="M90" s="3">
        <v>0</v>
      </c>
      <c r="N90" s="3">
        <v>0</v>
      </c>
      <c r="O90" s="3">
        <v>-55</v>
      </c>
    </row>
    <row r="91" spans="1:15">
      <c r="A91" s="2" t="s">
        <v>251</v>
      </c>
      <c r="B91" s="3">
        <v>0</v>
      </c>
      <c r="C91" s="3">
        <v>-41.82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-60</v>
      </c>
      <c r="N91" s="3">
        <v>-400</v>
      </c>
      <c r="O91" s="3">
        <v>-460</v>
      </c>
    </row>
    <row r="92" spans="1:15">
      <c r="A92" s="2" t="s">
        <v>123</v>
      </c>
      <c r="B92" s="3">
        <v>0</v>
      </c>
      <c r="C92" s="3">
        <v>-1.72</v>
      </c>
      <c r="D92" s="3">
        <v>-18.91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-18.91</v>
      </c>
    </row>
    <row r="93" spans="1:15">
      <c r="A93" s="2" t="s">
        <v>438</v>
      </c>
      <c r="B93" s="3">
        <v>0</v>
      </c>
      <c r="C93" s="3">
        <v>-2.43</v>
      </c>
      <c r="D93" s="3">
        <v>0</v>
      </c>
      <c r="E93" s="3">
        <v>0</v>
      </c>
      <c r="F93" s="3">
        <v>0</v>
      </c>
      <c r="G93" s="3">
        <v>0</v>
      </c>
      <c r="H93" s="3">
        <v>-5</v>
      </c>
      <c r="I93" s="3">
        <v>0</v>
      </c>
      <c r="J93" s="3">
        <v>-0.95</v>
      </c>
      <c r="K93" s="3">
        <v>0</v>
      </c>
      <c r="L93" s="3">
        <v>0</v>
      </c>
      <c r="M93" s="3">
        <v>0</v>
      </c>
      <c r="N93" s="3">
        <v>-20.8</v>
      </c>
      <c r="O93" s="3">
        <v>-26.75</v>
      </c>
    </row>
    <row r="94" spans="1:15">
      <c r="A94" s="2" t="s">
        <v>439</v>
      </c>
      <c r="B94" s="3">
        <v>-12.85</v>
      </c>
      <c r="C94" s="3">
        <v>-0.92</v>
      </c>
      <c r="D94" s="3">
        <v>-5.88</v>
      </c>
      <c r="E94" s="3">
        <v>0</v>
      </c>
      <c r="F94" s="3">
        <v>-4.2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-22.93</v>
      </c>
    </row>
    <row r="95" spans="1:15">
      <c r="A95" s="2" t="s">
        <v>440</v>
      </c>
      <c r="B95" s="3">
        <v>-10.9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-10.9</v>
      </c>
    </row>
    <row r="96" spans="1:15">
      <c r="A96" s="2" t="s">
        <v>441</v>
      </c>
      <c r="B96" s="3">
        <v>0</v>
      </c>
      <c r="C96" s="3">
        <v>-2.69</v>
      </c>
      <c r="D96" s="3">
        <v>-5.99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-50</v>
      </c>
      <c r="K96" s="3">
        <v>-10.6</v>
      </c>
      <c r="L96" s="3">
        <v>0</v>
      </c>
      <c r="M96" s="3">
        <v>37</v>
      </c>
      <c r="N96" s="3">
        <v>0</v>
      </c>
      <c r="O96" s="3">
        <v>-29.59</v>
      </c>
    </row>
    <row r="97" spans="1:15">
      <c r="A97" s="2" t="s">
        <v>442</v>
      </c>
      <c r="B97" s="3">
        <v>0</v>
      </c>
      <c r="C97" s="3">
        <v>-0.23</v>
      </c>
      <c r="D97" s="3">
        <v>0</v>
      </c>
      <c r="E97" s="3">
        <v>0</v>
      </c>
      <c r="F97" s="3">
        <v>0</v>
      </c>
      <c r="G97" s="3">
        <v>0</v>
      </c>
      <c r="H97" s="3">
        <v>-2.5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-2.5</v>
      </c>
    </row>
    <row r="98" spans="1:15">
      <c r="A98" s="2" t="s">
        <v>443</v>
      </c>
      <c r="B98" s="3">
        <v>0</v>
      </c>
      <c r="C98" s="3">
        <v>-1.53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-16.8</v>
      </c>
      <c r="L98" s="3">
        <v>0</v>
      </c>
      <c r="M98" s="3">
        <v>0</v>
      </c>
      <c r="N98" s="3">
        <v>0</v>
      </c>
      <c r="O98" s="3">
        <v>-16.8</v>
      </c>
    </row>
    <row r="99" spans="1:15">
      <c r="A99" s="2" t="s">
        <v>351</v>
      </c>
      <c r="B99" s="3">
        <v>0</v>
      </c>
      <c r="C99" s="3">
        <v>-29.37</v>
      </c>
      <c r="D99" s="3">
        <v>-24.9</v>
      </c>
      <c r="E99" s="3">
        <v>-47.35</v>
      </c>
      <c r="F99" s="3">
        <v>-31.75</v>
      </c>
      <c r="G99" s="3">
        <v>-40</v>
      </c>
      <c r="H99" s="3">
        <v>0</v>
      </c>
      <c r="I99" s="3">
        <v>0</v>
      </c>
      <c r="J99" s="3">
        <v>0</v>
      </c>
      <c r="K99" s="3">
        <v>0</v>
      </c>
      <c r="L99" s="3">
        <v>-40.05</v>
      </c>
      <c r="M99" s="3">
        <v>-22.4</v>
      </c>
      <c r="N99" s="3">
        <v>-116.6</v>
      </c>
      <c r="O99" s="3">
        <v>-323.05</v>
      </c>
    </row>
    <row r="100" spans="1:15">
      <c r="A100" s="2" t="s">
        <v>216</v>
      </c>
      <c r="B100" s="3">
        <v>0</v>
      </c>
      <c r="C100" s="3">
        <v>-2.09</v>
      </c>
      <c r="D100" s="3">
        <v>-23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-23</v>
      </c>
    </row>
    <row r="101" spans="1:15">
      <c r="A101" s="2" t="s">
        <v>140</v>
      </c>
      <c r="B101" s="3">
        <v>0</v>
      </c>
      <c r="C101" s="3">
        <v>-5.91</v>
      </c>
      <c r="D101" s="3">
        <v>0</v>
      </c>
      <c r="E101" s="3">
        <v>0</v>
      </c>
      <c r="F101" s="3">
        <v>0</v>
      </c>
      <c r="G101" s="3">
        <v>0</v>
      </c>
      <c r="H101" s="3">
        <v>-9</v>
      </c>
      <c r="I101" s="3">
        <v>0</v>
      </c>
      <c r="J101" s="3">
        <v>-15</v>
      </c>
      <c r="K101" s="3">
        <v>0</v>
      </c>
      <c r="L101" s="3">
        <v>-41</v>
      </c>
      <c r="M101" s="3">
        <v>0</v>
      </c>
      <c r="N101" s="3">
        <v>0</v>
      </c>
      <c r="O101" s="3">
        <v>-65</v>
      </c>
    </row>
    <row r="102" spans="1:15">
      <c r="A102" s="2" t="s">
        <v>155</v>
      </c>
      <c r="B102" s="3">
        <v>0</v>
      </c>
      <c r="C102" s="3">
        <v>-11.13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-122.42</v>
      </c>
      <c r="K102" s="3">
        <v>0</v>
      </c>
      <c r="L102" s="3">
        <v>0</v>
      </c>
      <c r="M102" s="3">
        <v>0</v>
      </c>
      <c r="N102" s="3">
        <v>0</v>
      </c>
      <c r="O102" s="3">
        <v>-122.42</v>
      </c>
    </row>
    <row r="103" spans="1:15">
      <c r="A103" s="2" t="s">
        <v>320</v>
      </c>
      <c r="B103" s="3">
        <v>0</v>
      </c>
      <c r="C103" s="3">
        <v>-5.45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-60</v>
      </c>
      <c r="O103" s="3">
        <v>-60</v>
      </c>
    </row>
    <row r="104" spans="1:15">
      <c r="A104" s="2" t="s">
        <v>445</v>
      </c>
      <c r="B104" s="3">
        <v>0</v>
      </c>
      <c r="C104" s="3">
        <v>-9.550000000000001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-105</v>
      </c>
      <c r="N104" s="3">
        <v>0</v>
      </c>
      <c r="O104" s="3">
        <v>-105</v>
      </c>
    </row>
    <row r="105" spans="1:15">
      <c r="A105" s="2" t="s">
        <v>352</v>
      </c>
      <c r="B105" s="3">
        <v>0</v>
      </c>
      <c r="C105" s="3">
        <v>-3.82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-42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-42</v>
      </c>
    </row>
    <row r="106" spans="1:15">
      <c r="A106" s="2" t="s">
        <v>199</v>
      </c>
      <c r="B106" s="3">
        <v>-10</v>
      </c>
      <c r="C106" s="3">
        <v>-7.64</v>
      </c>
      <c r="D106" s="3">
        <v>-10</v>
      </c>
      <c r="E106" s="3">
        <v>0</v>
      </c>
      <c r="F106" s="3">
        <v>-10</v>
      </c>
      <c r="G106" s="3">
        <v>0</v>
      </c>
      <c r="H106" s="3">
        <v>-11</v>
      </c>
      <c r="I106" s="3">
        <v>0</v>
      </c>
      <c r="J106" s="3">
        <v>0</v>
      </c>
      <c r="K106" s="3">
        <v>-20</v>
      </c>
      <c r="L106" s="3">
        <v>-11</v>
      </c>
      <c r="M106" s="3">
        <v>-11</v>
      </c>
      <c r="N106" s="3">
        <v>-11</v>
      </c>
      <c r="O106" s="3">
        <v>-94</v>
      </c>
    </row>
    <row r="107" spans="1:15">
      <c r="A107" s="2" t="s">
        <v>206</v>
      </c>
      <c r="B107" s="3">
        <v>0</v>
      </c>
      <c r="C107" s="3">
        <v>-0.91</v>
      </c>
      <c r="D107" s="3">
        <v>0</v>
      </c>
      <c r="E107" s="3">
        <v>-10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-10</v>
      </c>
    </row>
    <row r="108" spans="1:15">
      <c r="A108" s="2" t="s">
        <v>189</v>
      </c>
      <c r="B108" s="3">
        <v>0</v>
      </c>
      <c r="C108" s="3">
        <v>-11.72</v>
      </c>
      <c r="D108" s="3">
        <v>-83.98</v>
      </c>
      <c r="E108" s="3">
        <v>-19.94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-24.99</v>
      </c>
      <c r="L108" s="3">
        <v>0</v>
      </c>
      <c r="M108" s="3">
        <v>0</v>
      </c>
      <c r="N108" s="3">
        <v>0</v>
      </c>
      <c r="O108" s="3">
        <v>-128.91</v>
      </c>
    </row>
    <row r="109" spans="1:15">
      <c r="A109" s="2" t="s">
        <v>231</v>
      </c>
      <c r="B109" s="3">
        <v>0</v>
      </c>
      <c r="C109" s="3">
        <v>-0.91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-5</v>
      </c>
      <c r="M109" s="3">
        <v>0</v>
      </c>
      <c r="N109" s="3">
        <v>-5</v>
      </c>
      <c r="O109" s="3">
        <v>-10</v>
      </c>
    </row>
    <row r="110" spans="1:15">
      <c r="A110" s="2" t="s">
        <v>423</v>
      </c>
      <c r="B110" s="3">
        <v>-45</v>
      </c>
      <c r="C110" s="3">
        <v>-54.82</v>
      </c>
      <c r="D110" s="3">
        <v>0</v>
      </c>
      <c r="E110" s="3">
        <v>-15.2</v>
      </c>
      <c r="F110" s="3">
        <v>-40.05</v>
      </c>
      <c r="G110" s="3">
        <v>-14.89</v>
      </c>
      <c r="H110" s="3">
        <v>-117.27</v>
      </c>
      <c r="I110" s="3">
        <v>-111.26</v>
      </c>
      <c r="J110" s="3">
        <v>-39.71</v>
      </c>
      <c r="K110" s="3">
        <v>0</v>
      </c>
      <c r="L110" s="3">
        <v>-98.09999999999999</v>
      </c>
      <c r="M110" s="3">
        <v>-65.94</v>
      </c>
      <c r="N110" s="3">
        <v>-100.62</v>
      </c>
      <c r="O110" s="3">
        <v>-648.04</v>
      </c>
    </row>
    <row r="111" spans="1:15">
      <c r="A111" s="2" t="s">
        <v>391</v>
      </c>
      <c r="B111" s="3">
        <v>0</v>
      </c>
      <c r="C111" s="3">
        <v>-1.64</v>
      </c>
      <c r="D111" s="3">
        <v>0</v>
      </c>
      <c r="E111" s="3">
        <v>0</v>
      </c>
      <c r="F111" s="3">
        <v>-17.99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-17.99</v>
      </c>
    </row>
    <row r="112" spans="1:15">
      <c r="A112" s="2" t="s">
        <v>392</v>
      </c>
      <c r="B112" s="3">
        <v>0</v>
      </c>
      <c r="C112" s="3">
        <v>-4.09</v>
      </c>
      <c r="D112" s="3">
        <v>0</v>
      </c>
      <c r="E112" s="3">
        <v>-45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-45</v>
      </c>
    </row>
    <row r="113" spans="1:15">
      <c r="A113" s="2" t="s">
        <v>119</v>
      </c>
      <c r="B113" s="3">
        <v>0</v>
      </c>
      <c r="C113" s="3">
        <v>-25.55</v>
      </c>
      <c r="D113" s="3">
        <v>0</v>
      </c>
      <c r="E113" s="3">
        <v>0</v>
      </c>
      <c r="F113" s="3">
        <v>0</v>
      </c>
      <c r="G113" s="3">
        <v>-281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-281</v>
      </c>
    </row>
    <row r="114" spans="1:15">
      <c r="A114" s="2" t="s">
        <v>314</v>
      </c>
      <c r="B114" s="3">
        <v>0</v>
      </c>
      <c r="C114" s="3">
        <v>-5.4</v>
      </c>
      <c r="D114" s="3">
        <v>0</v>
      </c>
      <c r="E114" s="3">
        <v>0</v>
      </c>
      <c r="F114" s="3">
        <v>-59.4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-59.4</v>
      </c>
    </row>
    <row r="115" spans="1:15">
      <c r="A115" s="2" t="s">
        <v>280</v>
      </c>
      <c r="B115" s="3">
        <v>0</v>
      </c>
      <c r="C115" s="3">
        <v>-10.25</v>
      </c>
      <c r="D115" s="3">
        <v>-52.84</v>
      </c>
      <c r="E115" s="3">
        <v>-5.99</v>
      </c>
      <c r="F115" s="3">
        <v>-5.99</v>
      </c>
      <c r="G115" s="3">
        <v>-5.99</v>
      </c>
      <c r="H115" s="3">
        <v>-5.99</v>
      </c>
      <c r="I115" s="3">
        <v>-5.99</v>
      </c>
      <c r="J115" s="3">
        <v>-5.99</v>
      </c>
      <c r="K115" s="3">
        <v>-5.99</v>
      </c>
      <c r="L115" s="3">
        <v>-5.99</v>
      </c>
      <c r="M115" s="3">
        <v>-5.99</v>
      </c>
      <c r="N115" s="3">
        <v>-5.99</v>
      </c>
      <c r="O115" s="3">
        <v>-112.74</v>
      </c>
    </row>
    <row r="116" spans="1:15">
      <c r="A116" s="2" t="s">
        <v>321</v>
      </c>
      <c r="B116" s="3">
        <v>0</v>
      </c>
      <c r="C116" s="3">
        <v>-1.82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-19.99</v>
      </c>
      <c r="O116" s="3">
        <v>-19.99</v>
      </c>
    </row>
    <row r="117" spans="1:15">
      <c r="A117" s="2" t="s">
        <v>315</v>
      </c>
      <c r="B117" s="3">
        <v>0</v>
      </c>
      <c r="C117" s="3">
        <v>-2.73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-29.99</v>
      </c>
      <c r="M117" s="3">
        <v>0</v>
      </c>
      <c r="N117" s="3">
        <v>0</v>
      </c>
      <c r="O117" s="3">
        <v>-29.99</v>
      </c>
    </row>
    <row r="118" spans="1:15">
      <c r="A118" s="2" t="s">
        <v>252</v>
      </c>
      <c r="B118" s="3">
        <v>0</v>
      </c>
      <c r="C118" s="3">
        <v>-32.78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-360.62</v>
      </c>
      <c r="M118" s="3">
        <v>0</v>
      </c>
      <c r="N118" s="3">
        <v>0</v>
      </c>
      <c r="O118" s="3">
        <v>-360.62</v>
      </c>
    </row>
    <row r="119" spans="1:15">
      <c r="A119" s="2" t="s">
        <v>207</v>
      </c>
      <c r="B119" s="3">
        <v>0</v>
      </c>
      <c r="C119" s="3">
        <v>-4.84</v>
      </c>
      <c r="D119" s="3">
        <v>0</v>
      </c>
      <c r="E119" s="3">
        <v>0</v>
      </c>
      <c r="F119" s="3">
        <v>0</v>
      </c>
      <c r="G119" s="3">
        <v>-53.26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-53.26</v>
      </c>
    </row>
    <row r="120" spans="1:15">
      <c r="A120" s="2" t="s">
        <v>448</v>
      </c>
      <c r="B120" s="3">
        <v>0</v>
      </c>
      <c r="C120" s="3">
        <v>-49.55</v>
      </c>
      <c r="D120" s="3">
        <v>-61.31</v>
      </c>
      <c r="E120" s="3">
        <v>0</v>
      </c>
      <c r="F120" s="3">
        <v>-62.22</v>
      </c>
      <c r="G120" s="3">
        <v>-61.59</v>
      </c>
      <c r="H120" s="3">
        <v>-61.59</v>
      </c>
      <c r="I120" s="3">
        <v>-61.59</v>
      </c>
      <c r="J120" s="3">
        <v>-59.19</v>
      </c>
      <c r="K120" s="3">
        <v>0</v>
      </c>
      <c r="L120" s="3">
        <v>-59.19</v>
      </c>
      <c r="M120" s="3">
        <v>-59.19</v>
      </c>
      <c r="N120" s="3">
        <v>-59.19</v>
      </c>
      <c r="O120" s="3">
        <v>-545.0599999999999</v>
      </c>
    </row>
    <row r="121" spans="1:15">
      <c r="A121" s="2" t="s">
        <v>393</v>
      </c>
      <c r="B121" s="3">
        <v>0</v>
      </c>
      <c r="C121" s="3">
        <v>-1.36</v>
      </c>
      <c r="D121" s="3">
        <v>0</v>
      </c>
      <c r="E121" s="3">
        <v>0</v>
      </c>
      <c r="F121" s="3">
        <v>-14.99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-14.99</v>
      </c>
    </row>
    <row r="122" spans="1:15">
      <c r="A122" s="2" t="s">
        <v>179</v>
      </c>
      <c r="B122" s="3">
        <v>0</v>
      </c>
      <c r="C122" s="3">
        <v>-33.58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-369.39</v>
      </c>
      <c r="N122" s="3">
        <v>0</v>
      </c>
      <c r="O122" s="3">
        <v>-369.39</v>
      </c>
    </row>
    <row r="123" spans="1:15">
      <c r="A123" s="2" t="s">
        <v>353</v>
      </c>
      <c r="B123" s="3">
        <v>0</v>
      </c>
      <c r="C123" s="3">
        <v>-4.18</v>
      </c>
      <c r="D123" s="3">
        <v>0</v>
      </c>
      <c r="E123" s="3">
        <v>0</v>
      </c>
      <c r="F123" s="3">
        <v>0</v>
      </c>
      <c r="G123" s="3">
        <v>-22</v>
      </c>
      <c r="H123" s="3">
        <v>-24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-46</v>
      </c>
    </row>
    <row r="124" spans="1:15">
      <c r="A124" s="2" t="s">
        <v>322</v>
      </c>
      <c r="B124" s="3">
        <v>-4.49</v>
      </c>
      <c r="C124" s="3">
        <v>-4.49</v>
      </c>
      <c r="D124" s="3">
        <v>-4.49</v>
      </c>
      <c r="E124" s="3">
        <v>-4.49</v>
      </c>
      <c r="F124" s="3">
        <v>-4.49</v>
      </c>
      <c r="G124" s="3">
        <v>-4.49</v>
      </c>
      <c r="H124" s="3">
        <v>-4.49</v>
      </c>
      <c r="I124" s="3">
        <v>-4.49</v>
      </c>
      <c r="J124" s="3">
        <v>-4.49</v>
      </c>
      <c r="K124" s="3">
        <v>-4.49</v>
      </c>
      <c r="L124" s="3">
        <v>-4.49</v>
      </c>
      <c r="M124" s="3">
        <v>-4.49</v>
      </c>
      <c r="N124" s="3">
        <v>-4.49</v>
      </c>
      <c r="O124" s="3">
        <v>-53.88</v>
      </c>
    </row>
    <row r="125" spans="1:15">
      <c r="A125" s="2" t="s">
        <v>232</v>
      </c>
      <c r="B125" s="3">
        <v>0</v>
      </c>
      <c r="C125" s="3">
        <v>-0.73</v>
      </c>
      <c r="D125" s="3">
        <v>0</v>
      </c>
      <c r="E125" s="3">
        <v>0</v>
      </c>
      <c r="F125" s="3">
        <v>0</v>
      </c>
      <c r="G125" s="3">
        <v>0</v>
      </c>
      <c r="H125" s="3">
        <v>-8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-8</v>
      </c>
    </row>
    <row r="126" spans="1:15">
      <c r="A126" s="2" t="s">
        <v>424</v>
      </c>
      <c r="B126" s="3">
        <v>-30.78</v>
      </c>
      <c r="C126" s="3">
        <v>-3.18</v>
      </c>
      <c r="D126" s="3">
        <v>0</v>
      </c>
      <c r="E126" s="3">
        <v>0</v>
      </c>
      <c r="F126" s="3">
        <v>0</v>
      </c>
      <c r="G126" s="3">
        <v>0</v>
      </c>
      <c r="H126" s="3">
        <v>-34.94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-65.72</v>
      </c>
    </row>
    <row r="127" spans="1:15">
      <c r="A127" s="2" t="s">
        <v>425</v>
      </c>
      <c r="B127" s="3">
        <v>0</v>
      </c>
      <c r="C127" s="3">
        <v>-0.36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-3.95</v>
      </c>
      <c r="N127" s="3">
        <v>0</v>
      </c>
      <c r="O127" s="3">
        <v>-3.95</v>
      </c>
    </row>
    <row r="128" spans="1:15">
      <c r="A128" s="2" t="s">
        <v>208</v>
      </c>
      <c r="B128" s="3">
        <v>0</v>
      </c>
      <c r="C128" s="3">
        <v>-2.91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-32</v>
      </c>
      <c r="M128" s="3">
        <v>0</v>
      </c>
      <c r="N128" s="3">
        <v>0</v>
      </c>
      <c r="O128" s="3">
        <v>-32</v>
      </c>
    </row>
    <row r="129" spans="1:15">
      <c r="A129" s="2" t="s">
        <v>161</v>
      </c>
      <c r="B129" s="3">
        <v>0</v>
      </c>
      <c r="C129" s="3">
        <v>-0.63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-6.98</v>
      </c>
      <c r="K129" s="3">
        <v>0</v>
      </c>
      <c r="L129" s="3">
        <v>0</v>
      </c>
      <c r="M129" s="3">
        <v>0</v>
      </c>
      <c r="N129" s="3">
        <v>0</v>
      </c>
      <c r="O129" s="3">
        <v>-6.98</v>
      </c>
    </row>
    <row r="130" spans="1:15">
      <c r="A130" s="2" t="s">
        <v>273</v>
      </c>
      <c r="B130" s="3">
        <v>0</v>
      </c>
      <c r="C130" s="3">
        <v>-6.82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-60</v>
      </c>
      <c r="J130" s="3">
        <v>0</v>
      </c>
      <c r="K130" s="3">
        <v>-15</v>
      </c>
      <c r="L130" s="3">
        <v>0</v>
      </c>
      <c r="M130" s="3">
        <v>0</v>
      </c>
      <c r="N130" s="3">
        <v>0</v>
      </c>
      <c r="O130" s="3">
        <v>-75</v>
      </c>
    </row>
    <row r="131" spans="1:15">
      <c r="A131" s="2" t="s">
        <v>170</v>
      </c>
      <c r="B131" s="3">
        <v>0</v>
      </c>
      <c r="C131" s="3">
        <v>-1.01</v>
      </c>
      <c r="D131" s="3">
        <v>0</v>
      </c>
      <c r="E131" s="3">
        <v>0</v>
      </c>
      <c r="F131" s="3">
        <v>0</v>
      </c>
      <c r="G131" s="3">
        <v>0</v>
      </c>
      <c r="H131" s="3">
        <v>-11.12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-11.12</v>
      </c>
    </row>
    <row r="132" spans="1:15">
      <c r="A132" s="2" t="s">
        <v>141</v>
      </c>
      <c r="B132" s="3">
        <v>-166.92</v>
      </c>
      <c r="C132" s="3">
        <v>-12.68</v>
      </c>
      <c r="D132" s="3">
        <v>-124.5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-15</v>
      </c>
      <c r="N132" s="3">
        <v>0</v>
      </c>
      <c r="O132" s="3">
        <v>-306.42</v>
      </c>
    </row>
    <row r="133" spans="1:15">
      <c r="A133" s="2" t="s">
        <v>459</v>
      </c>
      <c r="B133" s="3">
        <v>3506.25</v>
      </c>
      <c r="C133" s="3">
        <v>318.75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3506.25</v>
      </c>
      <c r="O133" s="3">
        <v>7012.5</v>
      </c>
    </row>
    <row r="134" spans="1:15">
      <c r="A134" s="2" t="s">
        <v>462</v>
      </c>
      <c r="B134" s="3">
        <v>5.33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5.33</v>
      </c>
    </row>
    <row r="135" spans="1:15">
      <c r="A135" s="2" t="s">
        <v>253</v>
      </c>
      <c r="B135" s="3">
        <v>-324</v>
      </c>
      <c r="C135" s="3">
        <v>-162.73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-1790</v>
      </c>
      <c r="O135" s="3">
        <v>-2114</v>
      </c>
    </row>
    <row r="136" spans="1:15">
      <c r="A136" s="2" t="s">
        <v>156</v>
      </c>
      <c r="B136" s="3">
        <v>0</v>
      </c>
      <c r="C136" s="3">
        <v>-4.73</v>
      </c>
      <c r="D136" s="3">
        <v>-52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-52</v>
      </c>
    </row>
    <row r="137" spans="1:15">
      <c r="A137" s="2" t="s">
        <v>449</v>
      </c>
      <c r="B137" s="3">
        <v>0</v>
      </c>
      <c r="C137" s="3">
        <v>-11.82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-70</v>
      </c>
      <c r="N137" s="3">
        <v>-60</v>
      </c>
      <c r="O137" s="3">
        <v>-130</v>
      </c>
    </row>
    <row r="138" spans="1:15">
      <c r="A138" s="2" t="s">
        <v>450</v>
      </c>
      <c r="B138" s="3">
        <v>0</v>
      </c>
      <c r="C138" s="3">
        <v>-16.18</v>
      </c>
      <c r="D138" s="3">
        <v>-40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-60</v>
      </c>
      <c r="K138" s="3">
        <v>0</v>
      </c>
      <c r="L138" s="3">
        <v>0</v>
      </c>
      <c r="M138" s="3">
        <v>-78</v>
      </c>
      <c r="N138" s="3">
        <v>0</v>
      </c>
      <c r="O138" s="3">
        <v>-178</v>
      </c>
    </row>
    <row r="139" spans="1:15">
      <c r="A139" s="2" t="s">
        <v>270</v>
      </c>
      <c r="B139" s="3">
        <v>0</v>
      </c>
      <c r="C139" s="3">
        <v>-61.09</v>
      </c>
      <c r="D139" s="3">
        <v>-96</v>
      </c>
      <c r="E139" s="3">
        <v>-128</v>
      </c>
      <c r="F139" s="3">
        <v>-160</v>
      </c>
      <c r="G139" s="3">
        <v>-96</v>
      </c>
      <c r="H139" s="3">
        <v>-128</v>
      </c>
      <c r="I139" s="3">
        <v>-64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-672</v>
      </c>
    </row>
    <row r="140" spans="1:15">
      <c r="A140" s="2" t="s">
        <v>451</v>
      </c>
      <c r="B140" s="3">
        <v>0</v>
      </c>
      <c r="C140" s="3">
        <v>-2.73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-30</v>
      </c>
      <c r="O140" s="3">
        <v>-30</v>
      </c>
    </row>
    <row r="141" spans="1:15">
      <c r="A141" s="2" t="s">
        <v>354</v>
      </c>
      <c r="B141" s="3">
        <v>0</v>
      </c>
      <c r="C141" s="3">
        <v>-1.14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-12.5</v>
      </c>
      <c r="K141" s="3">
        <v>0</v>
      </c>
      <c r="L141" s="3">
        <v>0</v>
      </c>
      <c r="M141" s="3">
        <v>0</v>
      </c>
      <c r="N141" s="3">
        <v>0</v>
      </c>
      <c r="O141" s="3">
        <v>-12.5</v>
      </c>
    </row>
    <row r="142" spans="1:15">
      <c r="A142" s="2" t="s">
        <v>355</v>
      </c>
      <c r="B142" s="3">
        <v>0</v>
      </c>
      <c r="C142" s="3">
        <v>-0.45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-5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-5</v>
      </c>
    </row>
    <row r="143" spans="1:15">
      <c r="A143" s="2" t="s">
        <v>356</v>
      </c>
      <c r="B143" s="3">
        <v>0</v>
      </c>
      <c r="C143" s="3">
        <v>-5</v>
      </c>
      <c r="D143" s="3">
        <v>0</v>
      </c>
      <c r="E143" s="3">
        <v>-55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-55</v>
      </c>
    </row>
    <row r="144" spans="1:15">
      <c r="A144" s="2" t="s">
        <v>357</v>
      </c>
      <c r="B144" s="3">
        <v>-3.29</v>
      </c>
      <c r="C144" s="3">
        <v>-1.86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-20.49</v>
      </c>
      <c r="O144" s="3">
        <v>-23.78</v>
      </c>
    </row>
    <row r="145" spans="1:15">
      <c r="A145" s="2" t="s">
        <v>332</v>
      </c>
      <c r="B145" s="3">
        <v>0</v>
      </c>
      <c r="C145" s="3">
        <v>-2.97</v>
      </c>
      <c r="D145" s="3">
        <v>0</v>
      </c>
      <c r="E145" s="3">
        <v>-13.7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-18.94</v>
      </c>
      <c r="M145" s="3">
        <v>0</v>
      </c>
      <c r="N145" s="3">
        <v>0</v>
      </c>
      <c r="O145" s="3">
        <v>-32.64</v>
      </c>
    </row>
    <row r="146" spans="1:15">
      <c r="A146" s="2" t="s">
        <v>196</v>
      </c>
      <c r="B146" s="3">
        <v>-59.98999999999999</v>
      </c>
      <c r="C146" s="3">
        <v>-11.32</v>
      </c>
      <c r="D146" s="3">
        <v>-11.95</v>
      </c>
      <c r="E146" s="3">
        <v>0</v>
      </c>
      <c r="F146" s="3">
        <v>0</v>
      </c>
      <c r="G146" s="3">
        <v>-7.29</v>
      </c>
      <c r="H146" s="3">
        <v>-17.98</v>
      </c>
      <c r="I146" s="3">
        <v>-41.47</v>
      </c>
      <c r="J146" s="3">
        <v>-8.99</v>
      </c>
      <c r="K146" s="3">
        <v>-13.88</v>
      </c>
      <c r="L146" s="3">
        <v>-13.97</v>
      </c>
      <c r="M146" s="3">
        <v>-8.99</v>
      </c>
      <c r="N146" s="3">
        <v>0</v>
      </c>
      <c r="O146" s="3">
        <v>-184.51</v>
      </c>
    </row>
    <row r="147" spans="1:15">
      <c r="A147" s="2" t="s">
        <v>394</v>
      </c>
      <c r="B147" s="3">
        <v>0</v>
      </c>
      <c r="C147" s="3">
        <v>-0.91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-9.99</v>
      </c>
      <c r="K147" s="3">
        <v>0</v>
      </c>
      <c r="L147" s="3">
        <v>0</v>
      </c>
      <c r="M147" s="3">
        <v>0</v>
      </c>
      <c r="N147" s="3">
        <v>0</v>
      </c>
      <c r="O147" s="3">
        <v>-9.99</v>
      </c>
    </row>
    <row r="148" spans="1:15">
      <c r="A148" s="2" t="s">
        <v>358</v>
      </c>
      <c r="B148" s="3">
        <v>0</v>
      </c>
      <c r="C148" s="3">
        <v>-3.32</v>
      </c>
      <c r="D148" s="3">
        <v>0</v>
      </c>
      <c r="E148" s="3">
        <v>0</v>
      </c>
      <c r="F148" s="3">
        <v>0</v>
      </c>
      <c r="G148" s="3">
        <v>0</v>
      </c>
      <c r="H148" s="3">
        <v>-36.5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-36.5</v>
      </c>
    </row>
    <row r="149" spans="1:15">
      <c r="A149" s="2" t="s">
        <v>359</v>
      </c>
      <c r="B149" s="3">
        <v>-4.15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-4.15</v>
      </c>
    </row>
    <row r="150" spans="1:15">
      <c r="A150" s="2" t="s">
        <v>360</v>
      </c>
      <c r="B150" s="3">
        <v>0</v>
      </c>
      <c r="C150" s="3">
        <v>-2.35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-25.8</v>
      </c>
      <c r="K150" s="3">
        <v>0</v>
      </c>
      <c r="L150" s="3">
        <v>0</v>
      </c>
      <c r="M150" s="3">
        <v>0</v>
      </c>
      <c r="N150" s="3">
        <v>0</v>
      </c>
      <c r="O150" s="3">
        <v>-25.8</v>
      </c>
    </row>
    <row r="151" spans="1:15">
      <c r="A151" s="2" t="s">
        <v>361</v>
      </c>
      <c r="B151" s="3">
        <v>0</v>
      </c>
      <c r="C151" s="3">
        <v>-1.91</v>
      </c>
      <c r="D151" s="3">
        <v>0</v>
      </c>
      <c r="E151" s="3">
        <v>0</v>
      </c>
      <c r="F151" s="3">
        <v>-21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-21</v>
      </c>
    </row>
    <row r="152" spans="1:15">
      <c r="A152" s="2" t="s">
        <v>334</v>
      </c>
      <c r="B152" s="3">
        <v>0</v>
      </c>
      <c r="C152" s="3">
        <v>-3.64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-40</v>
      </c>
      <c r="N152" s="3">
        <v>0</v>
      </c>
      <c r="O152" s="3">
        <v>-40</v>
      </c>
    </row>
    <row r="153" spans="1:15">
      <c r="A153" s="2" t="s">
        <v>142</v>
      </c>
      <c r="B153" s="3">
        <v>0</v>
      </c>
      <c r="C153" s="3">
        <v>-77.51000000000001</v>
      </c>
      <c r="D153" s="3">
        <v>0</v>
      </c>
      <c r="E153" s="3">
        <v>-15.86</v>
      </c>
      <c r="F153" s="3">
        <v>0</v>
      </c>
      <c r="G153" s="3">
        <v>0</v>
      </c>
      <c r="H153" s="3">
        <v>0</v>
      </c>
      <c r="I153" s="3">
        <v>0</v>
      </c>
      <c r="J153" s="3">
        <v>-744.76</v>
      </c>
      <c r="K153" s="3">
        <v>0</v>
      </c>
      <c r="L153" s="3">
        <v>0</v>
      </c>
      <c r="M153" s="3">
        <v>0</v>
      </c>
      <c r="N153" s="3">
        <v>-92</v>
      </c>
      <c r="O153" s="3">
        <v>-852.62</v>
      </c>
    </row>
    <row r="154" spans="1:15">
      <c r="A154" s="2" t="s">
        <v>362</v>
      </c>
      <c r="B154" s="3">
        <v>0</v>
      </c>
      <c r="C154" s="3">
        <v>-13.88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-75</v>
      </c>
      <c r="J154" s="3">
        <v>-35</v>
      </c>
      <c r="K154" s="3">
        <v>0</v>
      </c>
      <c r="L154" s="3">
        <v>0</v>
      </c>
      <c r="M154" s="3">
        <v>-42.7</v>
      </c>
      <c r="N154" s="3">
        <v>0</v>
      </c>
      <c r="O154" s="3">
        <v>-152.7</v>
      </c>
    </row>
    <row r="155" spans="1:15">
      <c r="A155" s="2" t="s">
        <v>164</v>
      </c>
      <c r="B155" s="3">
        <v>0</v>
      </c>
      <c r="C155" s="3">
        <v>-0.42</v>
      </c>
      <c r="D155" s="3">
        <v>-4.62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-4.62</v>
      </c>
    </row>
    <row r="156" spans="1:15">
      <c r="A156" s="2" t="s">
        <v>426</v>
      </c>
      <c r="B156" s="3">
        <v>-70.91</v>
      </c>
      <c r="C156" s="3">
        <v>-25.72</v>
      </c>
      <c r="D156" s="3">
        <v>-9.27</v>
      </c>
      <c r="E156" s="3">
        <v>-26.57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-82.42</v>
      </c>
      <c r="M156" s="3">
        <v>-146.22</v>
      </c>
      <c r="N156" s="3">
        <v>-18.42</v>
      </c>
      <c r="O156" s="3">
        <v>-353.81</v>
      </c>
    </row>
    <row r="157" spans="1:15">
      <c r="A157" s="2" t="s">
        <v>264</v>
      </c>
      <c r="B157" s="3">
        <v>-46.35</v>
      </c>
      <c r="C157" s="3">
        <v>-37.02</v>
      </c>
      <c r="D157" s="3">
        <v>-38.05</v>
      </c>
      <c r="E157" s="3">
        <v>-37.85</v>
      </c>
      <c r="F157" s="3">
        <v>-37.85</v>
      </c>
      <c r="G157" s="3">
        <v>-38.25</v>
      </c>
      <c r="H157" s="3">
        <v>-27.85</v>
      </c>
      <c r="I157" s="3">
        <v>-27.85</v>
      </c>
      <c r="J157" s="3">
        <v>-28.05</v>
      </c>
      <c r="K157" s="3">
        <v>-32.51</v>
      </c>
      <c r="L157" s="3">
        <v>-45.92</v>
      </c>
      <c r="M157" s="3">
        <v>-46.45</v>
      </c>
      <c r="N157" s="3">
        <v>-46.57</v>
      </c>
      <c r="O157" s="3">
        <v>-453.55</v>
      </c>
    </row>
    <row r="158" spans="1:15">
      <c r="A158" s="2" t="s">
        <v>278</v>
      </c>
      <c r="B158" s="3">
        <v>-83.40000000000001</v>
      </c>
      <c r="C158" s="3">
        <v>-240.17</v>
      </c>
      <c r="D158" s="3">
        <v>-138.7</v>
      </c>
      <c r="E158" s="3">
        <v>-758.97</v>
      </c>
      <c r="F158" s="3">
        <v>-126.27</v>
      </c>
      <c r="G158" s="3">
        <v>-413.04</v>
      </c>
      <c r="H158" s="3">
        <v>-311.52</v>
      </c>
      <c r="I158" s="3">
        <v>-332.39</v>
      </c>
      <c r="J158" s="3">
        <v>-40.59</v>
      </c>
      <c r="K158" s="3">
        <v>-171.18</v>
      </c>
      <c r="L158" s="3">
        <v>-145.53</v>
      </c>
      <c r="M158" s="3">
        <v>-154.15</v>
      </c>
      <c r="N158" s="3">
        <v>-49.55</v>
      </c>
      <c r="O158" s="3">
        <v>-2725.29</v>
      </c>
    </row>
    <row r="159" spans="1:15">
      <c r="A159" s="2" t="s">
        <v>395</v>
      </c>
      <c r="B159" s="3">
        <v>0</v>
      </c>
      <c r="C159" s="3">
        <v>-1.47</v>
      </c>
      <c r="D159" s="3">
        <v>0</v>
      </c>
      <c r="E159" s="3">
        <v>-16.15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-16.15</v>
      </c>
    </row>
    <row r="160" spans="1:15">
      <c r="A160" s="2" t="s">
        <v>363</v>
      </c>
      <c r="B160" s="3">
        <v>0</v>
      </c>
      <c r="C160" s="3">
        <v>-5.75</v>
      </c>
      <c r="D160" s="3">
        <v>0</v>
      </c>
      <c r="E160" s="3">
        <v>0</v>
      </c>
      <c r="F160" s="3">
        <v>0</v>
      </c>
      <c r="G160" s="3">
        <v>-63.2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-63.2</v>
      </c>
    </row>
    <row r="161" spans="1:15">
      <c r="A161" s="2" t="s">
        <v>254</v>
      </c>
      <c r="B161" s="3">
        <v>0</v>
      </c>
      <c r="C161" s="3">
        <v>-59.25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-651.7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-651.7</v>
      </c>
    </row>
    <row r="162" spans="1:15">
      <c r="A162" s="2" t="s">
        <v>255</v>
      </c>
      <c r="B162" s="3">
        <v>0</v>
      </c>
      <c r="C162" s="3">
        <v>-40.18</v>
      </c>
      <c r="D162" s="3">
        <v>-131</v>
      </c>
      <c r="E162" s="3">
        <v>0</v>
      </c>
      <c r="F162" s="3">
        <v>0</v>
      </c>
      <c r="G162" s="3">
        <v>-299</v>
      </c>
      <c r="H162" s="3">
        <v>0</v>
      </c>
      <c r="I162" s="3">
        <v>-12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-442</v>
      </c>
    </row>
    <row r="163" spans="1:15">
      <c r="A163" s="2" t="s">
        <v>396</v>
      </c>
      <c r="B163" s="3">
        <v>0</v>
      </c>
      <c r="C163" s="3">
        <v>-6.11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-67.23999999999999</v>
      </c>
      <c r="K163" s="3">
        <v>0</v>
      </c>
      <c r="L163" s="3">
        <v>0</v>
      </c>
      <c r="M163" s="3">
        <v>0</v>
      </c>
      <c r="N163" s="3">
        <v>0</v>
      </c>
      <c r="O163" s="3">
        <v>-67.23999999999999</v>
      </c>
    </row>
    <row r="164" spans="1:15">
      <c r="A164" s="2" t="s">
        <v>436</v>
      </c>
      <c r="B164" s="3">
        <v>0</v>
      </c>
      <c r="C164" s="3">
        <v>-8.27</v>
      </c>
      <c r="D164" s="3">
        <v>0</v>
      </c>
      <c r="E164" s="3">
        <v>0</v>
      </c>
      <c r="F164" s="3">
        <v>0</v>
      </c>
      <c r="G164" s="3">
        <v>-91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-91</v>
      </c>
    </row>
    <row r="165" spans="1:15">
      <c r="A165" s="2" t="s">
        <v>233</v>
      </c>
      <c r="B165" s="3">
        <v>0</v>
      </c>
      <c r="C165" s="3">
        <v>-0.73</v>
      </c>
      <c r="D165" s="3">
        <v>0</v>
      </c>
      <c r="E165" s="3">
        <v>0</v>
      </c>
      <c r="F165" s="3">
        <v>0</v>
      </c>
      <c r="G165" s="3">
        <v>-8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-8</v>
      </c>
    </row>
    <row r="166" spans="1:15">
      <c r="A166" s="2" t="s">
        <v>130</v>
      </c>
      <c r="B166" s="3">
        <v>0</v>
      </c>
      <c r="C166" s="3">
        <v>-11.27</v>
      </c>
      <c r="D166" s="3">
        <v>0</v>
      </c>
      <c r="E166" s="3">
        <v>0</v>
      </c>
      <c r="F166" s="3">
        <v>0</v>
      </c>
      <c r="G166" s="3">
        <v>0</v>
      </c>
      <c r="H166" s="3">
        <v>-124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-124</v>
      </c>
    </row>
    <row r="167" spans="1:15">
      <c r="A167" s="2" t="s">
        <v>427</v>
      </c>
      <c r="B167" s="3">
        <v>0</v>
      </c>
      <c r="C167" s="3">
        <v>-0.85</v>
      </c>
      <c r="D167" s="3">
        <v>-0.5</v>
      </c>
      <c r="E167" s="3">
        <v>-1.1</v>
      </c>
      <c r="F167" s="3">
        <v>0</v>
      </c>
      <c r="G167" s="3">
        <v>-7.75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-9.35</v>
      </c>
    </row>
    <row r="168" spans="1:15">
      <c r="A168" s="2" t="s">
        <v>364</v>
      </c>
      <c r="B168" s="3">
        <v>-26.3</v>
      </c>
      <c r="C168" s="3">
        <v>-7.94</v>
      </c>
      <c r="D168" s="3">
        <v>-26.55</v>
      </c>
      <c r="E168" s="3">
        <v>0</v>
      </c>
      <c r="F168" s="3">
        <v>0</v>
      </c>
      <c r="G168" s="3">
        <v>-29.8</v>
      </c>
      <c r="H168" s="3">
        <v>0</v>
      </c>
      <c r="I168" s="3">
        <v>-28</v>
      </c>
      <c r="J168" s="3">
        <v>-2.95</v>
      </c>
      <c r="K168" s="3">
        <v>0</v>
      </c>
      <c r="L168" s="3">
        <v>0</v>
      </c>
      <c r="M168" s="3">
        <v>0</v>
      </c>
      <c r="N168" s="3">
        <v>0</v>
      </c>
      <c r="O168" s="3">
        <v>-113.6</v>
      </c>
    </row>
    <row r="169" spans="1:15">
      <c r="A169" s="2" t="s">
        <v>306</v>
      </c>
      <c r="B169" s="3">
        <v>-5</v>
      </c>
      <c r="C169" s="3">
        <v>-5</v>
      </c>
      <c r="D169" s="3">
        <v>-4.59</v>
      </c>
      <c r="E169" s="3">
        <v>-4.75</v>
      </c>
      <c r="F169" s="3">
        <v>-4.75</v>
      </c>
      <c r="G169" s="3">
        <v>-4.81</v>
      </c>
      <c r="H169" s="3">
        <v>-5.03</v>
      </c>
      <c r="I169" s="3">
        <v>-4.96</v>
      </c>
      <c r="J169" s="3">
        <v>-5.21</v>
      </c>
      <c r="K169" s="3">
        <v>-5.09</v>
      </c>
      <c r="L169" s="3">
        <v>-5.23</v>
      </c>
      <c r="M169" s="3">
        <v>-5.43</v>
      </c>
      <c r="N169" s="3">
        <v>-5.16</v>
      </c>
      <c r="O169" s="3">
        <v>-60.01</v>
      </c>
    </row>
    <row r="170" spans="1:15">
      <c r="A170" s="2" t="s">
        <v>428</v>
      </c>
      <c r="B170" s="3">
        <v>-85.38</v>
      </c>
      <c r="C170" s="3">
        <v>-137.53</v>
      </c>
      <c r="D170" s="3">
        <v>-217.31</v>
      </c>
      <c r="E170" s="3">
        <v>-164.7</v>
      </c>
      <c r="F170" s="3">
        <v>-60.24</v>
      </c>
      <c r="G170" s="3">
        <v>-145.17</v>
      </c>
      <c r="H170" s="3">
        <v>-162.96</v>
      </c>
      <c r="I170" s="3">
        <v>-77.92</v>
      </c>
      <c r="J170" s="3">
        <v>-267.31</v>
      </c>
      <c r="K170" s="3">
        <v>-57.48</v>
      </c>
      <c r="L170" s="3">
        <v>-130.1</v>
      </c>
      <c r="M170" s="3">
        <v>-121.16</v>
      </c>
      <c r="N170" s="3">
        <v>-108.48</v>
      </c>
      <c r="O170" s="3">
        <v>-1598.21</v>
      </c>
    </row>
    <row r="171" spans="1:15">
      <c r="A171" s="2" t="s">
        <v>365</v>
      </c>
      <c r="B171" s="3">
        <v>0</v>
      </c>
      <c r="C171" s="3">
        <v>-1.64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-18</v>
      </c>
      <c r="M171" s="3">
        <v>0</v>
      </c>
      <c r="N171" s="3">
        <v>0</v>
      </c>
      <c r="O171" s="3">
        <v>-18</v>
      </c>
    </row>
    <row r="172" spans="1:15">
      <c r="A172" s="2" t="s">
        <v>262</v>
      </c>
      <c r="B172" s="3">
        <v>-157.2</v>
      </c>
      <c r="C172" s="3">
        <v>-33.5</v>
      </c>
      <c r="D172" s="3">
        <v>-30.5</v>
      </c>
      <c r="E172" s="3">
        <v>0</v>
      </c>
      <c r="F172" s="3">
        <v>-30.5</v>
      </c>
      <c r="G172" s="3">
        <v>0</v>
      </c>
      <c r="H172" s="3">
        <v>-12.2</v>
      </c>
      <c r="I172" s="3">
        <v>-35.59999999999999</v>
      </c>
      <c r="J172" s="3">
        <v>-50.2</v>
      </c>
      <c r="K172" s="3">
        <v>-12.2</v>
      </c>
      <c r="L172" s="3">
        <v>-119.2</v>
      </c>
      <c r="M172" s="3">
        <v>-21.3</v>
      </c>
      <c r="N172" s="3">
        <v>-56.8</v>
      </c>
      <c r="O172" s="3">
        <v>-525.7</v>
      </c>
    </row>
    <row r="173" spans="1:15">
      <c r="A173" s="2" t="s">
        <v>366</v>
      </c>
      <c r="B173" s="3">
        <v>-13.85</v>
      </c>
      <c r="C173" s="3">
        <v>-3.58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-39.35</v>
      </c>
      <c r="O173" s="3">
        <v>-53.2</v>
      </c>
    </row>
    <row r="174" spans="1:15">
      <c r="A174" s="2" t="s">
        <v>397</v>
      </c>
      <c r="B174" s="3">
        <v>0</v>
      </c>
      <c r="C174" s="3">
        <v>-7.01</v>
      </c>
      <c r="D174" s="3">
        <v>0</v>
      </c>
      <c r="E174" s="3">
        <v>0</v>
      </c>
      <c r="F174" s="3">
        <v>0</v>
      </c>
      <c r="G174" s="3">
        <v>-77.09999999999999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-77.09999999999999</v>
      </c>
    </row>
    <row r="175" spans="1:15">
      <c r="A175" s="2" t="s">
        <v>234</v>
      </c>
      <c r="B175" s="3">
        <v>0</v>
      </c>
      <c r="C175" s="3">
        <v>-0.55</v>
      </c>
      <c r="D175" s="3">
        <v>0</v>
      </c>
      <c r="E175" s="3">
        <v>0</v>
      </c>
      <c r="F175" s="3">
        <v>0</v>
      </c>
      <c r="G175" s="3">
        <v>-6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-6</v>
      </c>
    </row>
    <row r="176" spans="1:15">
      <c r="A176" s="2" t="s">
        <v>235</v>
      </c>
      <c r="B176" s="3">
        <v>0</v>
      </c>
      <c r="C176" s="3">
        <v>-46.4</v>
      </c>
      <c r="D176" s="3">
        <v>0</v>
      </c>
      <c r="E176" s="3">
        <v>0</v>
      </c>
      <c r="F176" s="3">
        <v>0</v>
      </c>
      <c r="G176" s="3">
        <v>-186.05</v>
      </c>
      <c r="H176" s="3">
        <v>0</v>
      </c>
      <c r="I176" s="3">
        <v>0</v>
      </c>
      <c r="J176" s="3">
        <v>-57</v>
      </c>
      <c r="K176" s="3">
        <v>-267.32</v>
      </c>
      <c r="L176" s="3">
        <v>0</v>
      </c>
      <c r="M176" s="3">
        <v>0</v>
      </c>
      <c r="N176" s="3">
        <v>0</v>
      </c>
      <c r="O176" s="3">
        <v>-510.37</v>
      </c>
    </row>
    <row r="177" spans="1:15">
      <c r="A177" s="2" t="s">
        <v>157</v>
      </c>
      <c r="B177" s="3">
        <v>0</v>
      </c>
      <c r="C177" s="3">
        <v>-186.99</v>
      </c>
      <c r="D177" s="3">
        <v>-193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-482</v>
      </c>
      <c r="K177" s="3">
        <v>0</v>
      </c>
      <c r="L177" s="3">
        <v>0</v>
      </c>
      <c r="M177" s="3">
        <v>0</v>
      </c>
      <c r="N177" s="3">
        <v>-1381.84</v>
      </c>
      <c r="O177" s="3">
        <v>-2056.84</v>
      </c>
    </row>
    <row r="178" spans="1:15">
      <c r="A178" s="2" t="s">
        <v>323</v>
      </c>
      <c r="B178" s="3">
        <v>0</v>
      </c>
      <c r="C178" s="3">
        <v>-0.73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-8</v>
      </c>
      <c r="K178" s="3">
        <v>0</v>
      </c>
      <c r="L178" s="3">
        <v>0</v>
      </c>
      <c r="M178" s="3">
        <v>0</v>
      </c>
      <c r="N178" s="3">
        <v>0</v>
      </c>
      <c r="O178" s="3">
        <v>-8</v>
      </c>
    </row>
    <row r="179" spans="1:15">
      <c r="A179" s="2" t="s">
        <v>398</v>
      </c>
      <c r="B179" s="3">
        <v>-7.99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-7.99</v>
      </c>
    </row>
    <row r="180" spans="1:15">
      <c r="A180" s="2" t="s">
        <v>236</v>
      </c>
      <c r="B180" s="3">
        <v>-9.9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-9.9</v>
      </c>
    </row>
    <row r="181" spans="1:15">
      <c r="A181" s="2" t="s">
        <v>260</v>
      </c>
      <c r="B181" s="3">
        <v>0</v>
      </c>
      <c r="C181" s="3">
        <v>-56.18</v>
      </c>
      <c r="D181" s="3">
        <v>0</v>
      </c>
      <c r="E181" s="3">
        <v>0</v>
      </c>
      <c r="F181" s="3">
        <v>0</v>
      </c>
      <c r="G181" s="3">
        <v>0</v>
      </c>
      <c r="H181" s="3">
        <v>-269</v>
      </c>
      <c r="I181" s="3">
        <v>0</v>
      </c>
      <c r="J181" s="3">
        <v>0</v>
      </c>
      <c r="K181" s="3">
        <v>0</v>
      </c>
      <c r="L181" s="3">
        <v>-349</v>
      </c>
      <c r="M181" s="3">
        <v>0</v>
      </c>
      <c r="N181" s="3">
        <v>0</v>
      </c>
      <c r="O181" s="3">
        <v>-618</v>
      </c>
    </row>
    <row r="182" spans="1:15">
      <c r="A182" s="2" t="s">
        <v>221</v>
      </c>
      <c r="B182" s="3">
        <v>-9.99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-9.99</v>
      </c>
    </row>
    <row r="183" spans="1:15">
      <c r="A183" s="2" t="s">
        <v>143</v>
      </c>
      <c r="B183" s="3">
        <v>0</v>
      </c>
      <c r="C183" s="3">
        <v>-170.67</v>
      </c>
      <c r="D183" s="3">
        <v>40</v>
      </c>
      <c r="E183" s="3">
        <v>0</v>
      </c>
      <c r="F183" s="3">
        <v>0</v>
      </c>
      <c r="G183" s="3">
        <v>0</v>
      </c>
      <c r="H183" s="3">
        <v>-402.8</v>
      </c>
      <c r="I183" s="3">
        <v>-842.1900000000001</v>
      </c>
      <c r="J183" s="3">
        <v>0</v>
      </c>
      <c r="K183" s="3">
        <v>0</v>
      </c>
      <c r="L183" s="3">
        <v>0</v>
      </c>
      <c r="M183" s="3">
        <v>-492.39</v>
      </c>
      <c r="N183" s="3">
        <v>-180</v>
      </c>
      <c r="O183" s="3">
        <v>-1877.38</v>
      </c>
    </row>
    <row r="184" spans="1:15">
      <c r="A184" s="2" t="s">
        <v>302</v>
      </c>
      <c r="B184" s="3">
        <v>-60</v>
      </c>
      <c r="C184" s="3">
        <v>-339.46</v>
      </c>
      <c r="D184" s="3">
        <v>-822.54</v>
      </c>
      <c r="E184" s="3">
        <v>-60</v>
      </c>
      <c r="F184" s="3">
        <v>-60</v>
      </c>
      <c r="G184" s="3">
        <v>-821.16</v>
      </c>
      <c r="H184" s="3">
        <v>-60</v>
      </c>
      <c r="I184" s="3">
        <v>-60</v>
      </c>
      <c r="J184" s="3">
        <v>-830.16</v>
      </c>
      <c r="K184" s="3">
        <v>-60</v>
      </c>
      <c r="L184" s="3">
        <v>-60</v>
      </c>
      <c r="M184" s="3">
        <v>-840.16</v>
      </c>
      <c r="N184" s="3">
        <v>-60</v>
      </c>
      <c r="O184" s="3">
        <v>-3794.02</v>
      </c>
    </row>
    <row r="185" spans="1:15">
      <c r="A185" s="2" t="s">
        <v>237</v>
      </c>
      <c r="B185" s="3">
        <v>0</v>
      </c>
      <c r="C185" s="3">
        <v>-0.17</v>
      </c>
      <c r="D185" s="3">
        <v>-1.89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-1.89</v>
      </c>
    </row>
    <row r="186" spans="1:15">
      <c r="A186" s="2" t="s">
        <v>324</v>
      </c>
      <c r="B186" s="3">
        <v>-17.99</v>
      </c>
      <c r="C186" s="3">
        <v>-17.99</v>
      </c>
      <c r="D186" s="3">
        <v>-17.99</v>
      </c>
      <c r="E186" s="3">
        <v>-17.99</v>
      </c>
      <c r="F186" s="3">
        <v>-17.99</v>
      </c>
      <c r="G186" s="3">
        <v>-17.99</v>
      </c>
      <c r="H186" s="3">
        <v>-17.99</v>
      </c>
      <c r="I186" s="3">
        <v>-17.99</v>
      </c>
      <c r="J186" s="3">
        <v>-17.99</v>
      </c>
      <c r="K186" s="3">
        <v>-17.99</v>
      </c>
      <c r="L186" s="3">
        <v>-17.99</v>
      </c>
      <c r="M186" s="3">
        <v>-17.99</v>
      </c>
      <c r="N186" s="3">
        <v>-17.99</v>
      </c>
      <c r="O186" s="3">
        <v>-215.88</v>
      </c>
    </row>
    <row r="187" spans="1:15">
      <c r="A187" s="2" t="s">
        <v>367</v>
      </c>
      <c r="B187" s="3">
        <v>0</v>
      </c>
      <c r="C187" s="3">
        <v>-7.77</v>
      </c>
      <c r="D187" s="3">
        <v>-85.5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-85.5</v>
      </c>
    </row>
    <row r="188" spans="1:15">
      <c r="A188" s="2" t="s">
        <v>288</v>
      </c>
      <c r="B188" s="3">
        <v>-135</v>
      </c>
      <c r="C188" s="3">
        <v>-142.73</v>
      </c>
      <c r="D188" s="3">
        <v>-140</v>
      </c>
      <c r="E188" s="3">
        <v>-95</v>
      </c>
      <c r="F188" s="3">
        <v>-180</v>
      </c>
      <c r="G188" s="3">
        <v>-90</v>
      </c>
      <c r="H188" s="3">
        <v>-170</v>
      </c>
      <c r="I188" s="3">
        <v>-215</v>
      </c>
      <c r="J188" s="3">
        <v>-155</v>
      </c>
      <c r="K188" s="3">
        <v>-50</v>
      </c>
      <c r="L188" s="3">
        <v>-140</v>
      </c>
      <c r="M188" s="3">
        <v>-190</v>
      </c>
      <c r="N188" s="3">
        <v>-145</v>
      </c>
      <c r="O188" s="3">
        <v>-1705</v>
      </c>
    </row>
    <row r="189" spans="1:15">
      <c r="A189" s="2" t="s">
        <v>452</v>
      </c>
      <c r="B189" s="3">
        <v>0</v>
      </c>
      <c r="C189" s="3">
        <v>-11.15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-122.65</v>
      </c>
      <c r="N189" s="3">
        <v>0</v>
      </c>
      <c r="O189" s="3">
        <v>-122.65</v>
      </c>
    </row>
    <row r="190" spans="1:15">
      <c r="A190" s="2" t="s">
        <v>124</v>
      </c>
      <c r="B190" s="3">
        <v>1403.28</v>
      </c>
      <c r="C190" s="3">
        <v>2418.2</v>
      </c>
      <c r="D190" s="3">
        <v>-325.14</v>
      </c>
      <c r="E190" s="3">
        <v>2548.62</v>
      </c>
      <c r="F190" s="3">
        <v>4384.13</v>
      </c>
      <c r="G190" s="3">
        <v>2726.61</v>
      </c>
      <c r="H190" s="3">
        <v>2505.11</v>
      </c>
      <c r="I190" s="3">
        <v>2781.65</v>
      </c>
      <c r="J190" s="3">
        <v>2441.75</v>
      </c>
      <c r="K190" s="3">
        <v>-275.25</v>
      </c>
      <c r="L190" s="3">
        <v>-383.03</v>
      </c>
      <c r="M190" s="3">
        <v>6323.16</v>
      </c>
      <c r="N190" s="3">
        <v>3872.64</v>
      </c>
      <c r="O190" s="3">
        <v>28003.53</v>
      </c>
    </row>
    <row r="191" spans="1:15">
      <c r="A191" s="2" t="s">
        <v>368</v>
      </c>
      <c r="B191" s="3">
        <v>0</v>
      </c>
      <c r="C191" s="3">
        <v>-3.62</v>
      </c>
      <c r="D191" s="3">
        <v>-39.8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-39.8</v>
      </c>
    </row>
    <row r="192" spans="1:15">
      <c r="A192" s="2" t="s">
        <v>369</v>
      </c>
      <c r="B192" s="3">
        <v>0</v>
      </c>
      <c r="C192" s="3">
        <v>-0.91</v>
      </c>
      <c r="D192" s="3">
        <v>0</v>
      </c>
      <c r="E192" s="3">
        <v>0</v>
      </c>
      <c r="F192" s="3">
        <v>0</v>
      </c>
      <c r="G192" s="3">
        <v>0</v>
      </c>
      <c r="H192" s="3">
        <v>-10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-10</v>
      </c>
    </row>
    <row r="193" spans="1:15">
      <c r="A193" s="2" t="s">
        <v>399</v>
      </c>
      <c r="B193" s="3">
        <v>-12.99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-12.99</v>
      </c>
    </row>
    <row r="194" spans="1:15">
      <c r="A194" s="2" t="s">
        <v>274</v>
      </c>
      <c r="B194" s="3">
        <v>17.7</v>
      </c>
      <c r="C194" s="3">
        <v>6.69</v>
      </c>
      <c r="D194" s="3">
        <v>5.529999999999999</v>
      </c>
      <c r="E194" s="3">
        <v>4.27</v>
      </c>
      <c r="F194" s="3">
        <v>6.74</v>
      </c>
      <c r="G194" s="3">
        <v>4.59</v>
      </c>
      <c r="H194" s="3">
        <v>5.470000000000001</v>
      </c>
      <c r="I194" s="3">
        <v>5.630000000000001</v>
      </c>
      <c r="J194" s="3">
        <v>5.13</v>
      </c>
      <c r="K194" s="3">
        <v>5.01</v>
      </c>
      <c r="L194" s="3">
        <v>4.96</v>
      </c>
      <c r="M194" s="3">
        <v>8.390000000000001</v>
      </c>
      <c r="N194" s="3">
        <v>17.85</v>
      </c>
      <c r="O194" s="3">
        <v>91.27</v>
      </c>
    </row>
    <row r="195" spans="1:15">
      <c r="A195" s="2" t="s">
        <v>238</v>
      </c>
      <c r="B195" s="3">
        <v>-102.89</v>
      </c>
      <c r="C195" s="3">
        <v>-99.52</v>
      </c>
      <c r="D195" s="3">
        <v>-97.42</v>
      </c>
      <c r="E195" s="3">
        <v>-96.03</v>
      </c>
      <c r="F195" s="3">
        <v>-96.78</v>
      </c>
      <c r="G195" s="3">
        <v>-97.27</v>
      </c>
      <c r="H195" s="3">
        <v>-97.53</v>
      </c>
      <c r="I195" s="3">
        <v>-139.71</v>
      </c>
      <c r="J195" s="3">
        <v>-69.95</v>
      </c>
      <c r="K195" s="3">
        <v>-64.38</v>
      </c>
      <c r="L195" s="3">
        <v>-144.74</v>
      </c>
      <c r="M195" s="3">
        <v>-89.44</v>
      </c>
      <c r="N195" s="3">
        <v>-101.49</v>
      </c>
      <c r="O195" s="3">
        <v>-1197.63</v>
      </c>
    </row>
    <row r="196" spans="1:15">
      <c r="A196" s="2" t="s">
        <v>370</v>
      </c>
      <c r="B196" s="3">
        <v>0</v>
      </c>
      <c r="C196" s="3">
        <v>-0.8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-8.800000000000001</v>
      </c>
      <c r="O196" s="3">
        <v>-8.800000000000001</v>
      </c>
    </row>
    <row r="197" spans="1:15">
      <c r="A197" s="2" t="s">
        <v>298</v>
      </c>
      <c r="B197" s="3">
        <v>0</v>
      </c>
      <c r="C197" s="3">
        <v>-21.66</v>
      </c>
      <c r="D197" s="3">
        <v>-30.66</v>
      </c>
      <c r="E197" s="3">
        <v>-67.78</v>
      </c>
      <c r="F197" s="3">
        <v>0</v>
      </c>
      <c r="G197" s="3">
        <v>-43.47</v>
      </c>
      <c r="H197" s="3">
        <v>-30.53</v>
      </c>
      <c r="I197" s="3">
        <v>0</v>
      </c>
      <c r="J197" s="3">
        <v>-28.4</v>
      </c>
      <c r="K197" s="3">
        <v>0</v>
      </c>
      <c r="L197" s="3">
        <v>0</v>
      </c>
      <c r="M197" s="3">
        <v>-8.02</v>
      </c>
      <c r="N197" s="3">
        <v>-29.44</v>
      </c>
      <c r="O197" s="3">
        <v>-238.3</v>
      </c>
    </row>
    <row r="198" spans="1:15">
      <c r="A198" s="2" t="s">
        <v>239</v>
      </c>
      <c r="B198" s="3">
        <v>0</v>
      </c>
      <c r="C198" s="3">
        <v>-0.54</v>
      </c>
      <c r="D198" s="3">
        <v>0</v>
      </c>
      <c r="E198" s="3">
        <v>0</v>
      </c>
      <c r="F198" s="3">
        <v>-5.99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-5.99</v>
      </c>
    </row>
    <row r="199" spans="1:15">
      <c r="A199" s="2" t="s">
        <v>429</v>
      </c>
      <c r="B199" s="3">
        <v>0</v>
      </c>
      <c r="C199" s="3">
        <v>-0.27</v>
      </c>
      <c r="D199" s="3">
        <v>-3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-3</v>
      </c>
    </row>
    <row r="200" spans="1:15">
      <c r="A200" s="2" t="s">
        <v>430</v>
      </c>
      <c r="B200" s="3">
        <v>0</v>
      </c>
      <c r="C200" s="3">
        <v>-4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-44</v>
      </c>
      <c r="M200" s="3">
        <v>0</v>
      </c>
      <c r="N200" s="3">
        <v>0</v>
      </c>
      <c r="O200" s="3">
        <v>-44</v>
      </c>
    </row>
    <row r="201" spans="1:15">
      <c r="A201" s="2" t="s">
        <v>191</v>
      </c>
      <c r="B201" s="3">
        <v>0</v>
      </c>
      <c r="C201" s="3">
        <v>-7.76</v>
      </c>
      <c r="D201" s="3">
        <v>-85.34999999999999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-85.34999999999999</v>
      </c>
    </row>
    <row r="202" spans="1:15">
      <c r="A202" s="2" t="s">
        <v>371</v>
      </c>
      <c r="B202" s="3">
        <v>0</v>
      </c>
      <c r="C202" s="3">
        <v>-3.85</v>
      </c>
      <c r="D202" s="3">
        <v>0</v>
      </c>
      <c r="E202" s="3">
        <v>-42.3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-42.3</v>
      </c>
    </row>
    <row r="203" spans="1:15">
      <c r="A203" s="2" t="s">
        <v>303</v>
      </c>
      <c r="B203" s="3">
        <v>-400</v>
      </c>
      <c r="C203" s="3">
        <v>-100</v>
      </c>
      <c r="D203" s="3">
        <v>-100</v>
      </c>
      <c r="E203" s="3">
        <v>-100</v>
      </c>
      <c r="F203" s="3">
        <v>-100</v>
      </c>
      <c r="G203" s="3">
        <v>-100</v>
      </c>
      <c r="H203" s="3">
        <v>-100</v>
      </c>
      <c r="I203" s="3">
        <v>-100</v>
      </c>
      <c r="J203" s="3">
        <v>-100</v>
      </c>
      <c r="K203" s="3">
        <v>-100</v>
      </c>
      <c r="L203" s="3">
        <v>-100</v>
      </c>
      <c r="M203" s="3">
        <v>-100</v>
      </c>
      <c r="N203" s="3">
        <v>-100</v>
      </c>
      <c r="O203" s="3">
        <v>-1500</v>
      </c>
    </row>
    <row r="204" spans="1:15">
      <c r="A204" s="2" t="s">
        <v>192</v>
      </c>
      <c r="B204" s="3">
        <v>0</v>
      </c>
      <c r="C204" s="3">
        <v>-0.11</v>
      </c>
      <c r="D204" s="3">
        <v>-1.2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-1.2</v>
      </c>
    </row>
    <row r="205" spans="1:15">
      <c r="A205" s="2" t="s">
        <v>144</v>
      </c>
      <c r="B205" s="3">
        <v>0</v>
      </c>
      <c r="C205" s="3">
        <v>-0.55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-6</v>
      </c>
      <c r="N205" s="3">
        <v>0</v>
      </c>
      <c r="O205" s="3">
        <v>-6</v>
      </c>
    </row>
    <row r="206" spans="1:15">
      <c r="A206" s="2" t="s">
        <v>400</v>
      </c>
      <c r="B206" s="3">
        <v>0</v>
      </c>
      <c r="C206" s="3">
        <v>-29.42</v>
      </c>
      <c r="D206" s="3">
        <v>-43.75</v>
      </c>
      <c r="E206" s="3">
        <v>0</v>
      </c>
      <c r="F206" s="3">
        <v>-85.5</v>
      </c>
      <c r="G206" s="3">
        <v>-47</v>
      </c>
      <c r="H206" s="3">
        <v>0</v>
      </c>
      <c r="I206" s="3">
        <v>-63.5</v>
      </c>
      <c r="J206" s="3">
        <v>-48.9</v>
      </c>
      <c r="K206" s="3">
        <v>0</v>
      </c>
      <c r="L206" s="3">
        <v>0</v>
      </c>
      <c r="M206" s="3">
        <v>-35</v>
      </c>
      <c r="N206" s="3">
        <v>0</v>
      </c>
      <c r="O206" s="3">
        <v>-323.65</v>
      </c>
    </row>
    <row r="207" spans="1:15">
      <c r="A207" s="2" t="s">
        <v>162</v>
      </c>
      <c r="B207" s="3">
        <v>-32.4</v>
      </c>
      <c r="C207" s="3">
        <v>-10.04</v>
      </c>
      <c r="D207" s="3">
        <v>-3.98</v>
      </c>
      <c r="E207" s="3">
        <v>-16.76</v>
      </c>
      <c r="F207" s="3">
        <v>-9.73</v>
      </c>
      <c r="G207" s="3">
        <v>0</v>
      </c>
      <c r="H207" s="3">
        <v>-5.74</v>
      </c>
      <c r="I207" s="3">
        <v>-19.33</v>
      </c>
      <c r="J207" s="3">
        <v>-3.75</v>
      </c>
      <c r="K207" s="3">
        <v>0</v>
      </c>
      <c r="L207" s="3">
        <v>-51.17999999999999</v>
      </c>
      <c r="M207" s="3">
        <v>0</v>
      </c>
      <c r="N207" s="3">
        <v>0</v>
      </c>
      <c r="O207" s="3">
        <v>-142.87</v>
      </c>
    </row>
    <row r="208" spans="1:15">
      <c r="A208" s="2" t="s">
        <v>268</v>
      </c>
      <c r="B208" s="3">
        <v>0</v>
      </c>
      <c r="C208" s="3">
        <v>-1.44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-15.86</v>
      </c>
      <c r="O208" s="3">
        <v>-15.86</v>
      </c>
    </row>
    <row r="209" spans="1:15">
      <c r="A209" s="2" t="s">
        <v>401</v>
      </c>
      <c r="B209" s="3">
        <v>0</v>
      </c>
      <c r="C209" s="3">
        <v>-1.82</v>
      </c>
      <c r="D209" s="3">
        <v>0</v>
      </c>
      <c r="E209" s="3">
        <v>-19.99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-19.99</v>
      </c>
    </row>
    <row r="210" spans="1:15">
      <c r="A210" s="2" t="s">
        <v>209</v>
      </c>
      <c r="B210" s="3">
        <v>0</v>
      </c>
      <c r="C210" s="3">
        <v>-93.59999999999999</v>
      </c>
      <c r="D210" s="3">
        <v>0</v>
      </c>
      <c r="E210" s="3">
        <v>0</v>
      </c>
      <c r="F210" s="3">
        <v>-230</v>
      </c>
      <c r="G210" s="3">
        <v>0</v>
      </c>
      <c r="H210" s="3">
        <v>-180</v>
      </c>
      <c r="I210" s="3">
        <v>-119.55</v>
      </c>
      <c r="J210" s="3">
        <v>0</v>
      </c>
      <c r="K210" s="3">
        <v>0</v>
      </c>
      <c r="L210" s="3">
        <v>-80</v>
      </c>
      <c r="M210" s="3">
        <v>-420</v>
      </c>
      <c r="N210" s="3">
        <v>0</v>
      </c>
      <c r="O210" s="3">
        <v>-1029.55</v>
      </c>
    </row>
    <row r="211" spans="1:15">
      <c r="A211" s="2" t="s">
        <v>256</v>
      </c>
      <c r="B211" s="3">
        <v>47.4</v>
      </c>
      <c r="C211" s="3">
        <v>-0.21</v>
      </c>
      <c r="D211" s="3">
        <v>0</v>
      </c>
      <c r="E211" s="3">
        <v>0</v>
      </c>
      <c r="F211" s="3">
        <v>-2.35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45.05</v>
      </c>
    </row>
    <row r="212" spans="1:15">
      <c r="A212" s="2" t="s">
        <v>117</v>
      </c>
      <c r="B212" s="3">
        <v>0</v>
      </c>
      <c r="C212" s="3">
        <v>-2.36</v>
      </c>
      <c r="D212" s="3">
        <v>-26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-26</v>
      </c>
    </row>
    <row r="213" spans="1:15">
      <c r="A213" s="2" t="s">
        <v>133</v>
      </c>
      <c r="B213" s="3">
        <v>0</v>
      </c>
      <c r="C213" s="3">
        <v>-24.45</v>
      </c>
      <c r="D213" s="3">
        <v>-73.47</v>
      </c>
      <c r="E213" s="3">
        <v>-82.53</v>
      </c>
      <c r="F213" s="3">
        <v>-88.90000000000001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-24</v>
      </c>
      <c r="N213" s="3">
        <v>0</v>
      </c>
      <c r="O213" s="3">
        <v>-268.9</v>
      </c>
    </row>
    <row r="214" spans="1:15">
      <c r="A214" s="2" t="s">
        <v>372</v>
      </c>
      <c r="B214" s="3">
        <v>0</v>
      </c>
      <c r="C214" s="3">
        <v>-1.14</v>
      </c>
      <c r="D214" s="3">
        <v>0</v>
      </c>
      <c r="E214" s="3">
        <v>0</v>
      </c>
      <c r="F214" s="3">
        <v>-12.5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-12.5</v>
      </c>
    </row>
    <row r="215" spans="1:15">
      <c r="A215" s="2" t="s">
        <v>373</v>
      </c>
      <c r="B215" s="3">
        <v>-55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-55</v>
      </c>
    </row>
    <row r="216" spans="1:15">
      <c r="A216" s="2" t="s">
        <v>374</v>
      </c>
      <c r="B216" s="3">
        <v>0</v>
      </c>
      <c r="C216" s="3">
        <v>-2.42</v>
      </c>
      <c r="D216" s="3">
        <v>0</v>
      </c>
      <c r="E216" s="3">
        <v>0</v>
      </c>
      <c r="F216" s="3">
        <v>0</v>
      </c>
      <c r="G216" s="3">
        <v>0</v>
      </c>
      <c r="H216" s="3">
        <v>-26.6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-26.6</v>
      </c>
    </row>
    <row r="217" spans="1:15">
      <c r="A217" s="2" t="s">
        <v>145</v>
      </c>
      <c r="B217" s="3">
        <v>-249.14</v>
      </c>
      <c r="C217" s="3">
        <v>-1.14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-12.5</v>
      </c>
      <c r="O217" s="3">
        <v>-261.64</v>
      </c>
    </row>
    <row r="218" spans="1:15">
      <c r="A218" s="2" t="s">
        <v>375</v>
      </c>
      <c r="B218" s="3">
        <v>0</v>
      </c>
      <c r="C218" s="3">
        <v>-2.49</v>
      </c>
      <c r="D218" s="3">
        <v>-9.199999999999999</v>
      </c>
      <c r="E218" s="3">
        <v>0</v>
      </c>
      <c r="F218" s="3">
        <v>-7.9</v>
      </c>
      <c r="G218" s="3">
        <v>0</v>
      </c>
      <c r="H218" s="3">
        <v>0</v>
      </c>
      <c r="I218" s="3">
        <v>-5.1</v>
      </c>
      <c r="J218" s="3">
        <v>0</v>
      </c>
      <c r="K218" s="3">
        <v>0</v>
      </c>
      <c r="L218" s="3">
        <v>-5.15</v>
      </c>
      <c r="M218" s="3">
        <v>0</v>
      </c>
      <c r="N218" s="3">
        <v>0</v>
      </c>
      <c r="O218" s="3">
        <v>-27.35</v>
      </c>
    </row>
    <row r="219" spans="1:15">
      <c r="A219" s="2" t="s">
        <v>402</v>
      </c>
      <c r="B219" s="3">
        <v>0</v>
      </c>
      <c r="C219" s="3">
        <v>-0.73</v>
      </c>
      <c r="D219" s="3">
        <v>0</v>
      </c>
      <c r="E219" s="3">
        <v>0</v>
      </c>
      <c r="F219" s="3">
        <v>0</v>
      </c>
      <c r="G219" s="3">
        <v>0</v>
      </c>
      <c r="H219" s="3">
        <v>-8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-8</v>
      </c>
    </row>
    <row r="220" spans="1:15">
      <c r="A220" s="2" t="s">
        <v>376</v>
      </c>
      <c r="B220" s="3">
        <v>-4.199999999999999</v>
      </c>
      <c r="C220" s="3">
        <v>-5.09</v>
      </c>
      <c r="D220" s="3">
        <v>0</v>
      </c>
      <c r="E220" s="3">
        <v>0</v>
      </c>
      <c r="F220" s="3">
        <v>-0.63</v>
      </c>
      <c r="G220" s="3">
        <v>-1.26</v>
      </c>
      <c r="H220" s="3">
        <v>-6.23</v>
      </c>
      <c r="I220" s="3">
        <v>-18.71</v>
      </c>
      <c r="J220" s="3">
        <v>-6.1</v>
      </c>
      <c r="K220" s="3">
        <v>0</v>
      </c>
      <c r="L220" s="3">
        <v>-8.149999999999999</v>
      </c>
      <c r="M220" s="3">
        <v>-4.41</v>
      </c>
      <c r="N220" s="3">
        <v>-10.55</v>
      </c>
      <c r="O220" s="3">
        <v>-60.24</v>
      </c>
    </row>
    <row r="221" spans="1:15">
      <c r="A221" s="2" t="s">
        <v>457</v>
      </c>
      <c r="B221" s="3">
        <v>5878.24</v>
      </c>
      <c r="C221" s="3">
        <v>3477.57</v>
      </c>
      <c r="D221" s="3">
        <v>2854.41</v>
      </c>
      <c r="E221" s="3">
        <v>7056.05</v>
      </c>
      <c r="F221" s="3">
        <v>2801.04</v>
      </c>
      <c r="G221" s="3">
        <v>2801.04</v>
      </c>
      <c r="H221" s="3">
        <v>2801.04</v>
      </c>
      <c r="I221" s="3">
        <v>5865.59</v>
      </c>
      <c r="J221" s="3">
        <v>2812.53</v>
      </c>
      <c r="K221" s="3">
        <v>2815.3</v>
      </c>
      <c r="L221" s="3">
        <v>2815.3</v>
      </c>
      <c r="M221" s="3">
        <v>2815.71</v>
      </c>
      <c r="N221" s="3">
        <v>2815.3</v>
      </c>
      <c r="O221" s="3">
        <v>44131.55</v>
      </c>
    </row>
    <row r="222" spans="1:15">
      <c r="A222" s="2" t="s">
        <v>146</v>
      </c>
      <c r="B222" s="3">
        <v>0</v>
      </c>
      <c r="C222" s="3">
        <v>-43.91</v>
      </c>
      <c r="D222" s="3">
        <v>0</v>
      </c>
      <c r="E222" s="3">
        <v>-483.04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-483.04</v>
      </c>
    </row>
    <row r="223" spans="1:15">
      <c r="A223" s="2" t="s">
        <v>166</v>
      </c>
      <c r="B223" s="3">
        <v>0</v>
      </c>
      <c r="C223" s="3">
        <v>-58.28</v>
      </c>
      <c r="D223" s="3">
        <v>-56.35</v>
      </c>
      <c r="E223" s="3">
        <v>-123.26</v>
      </c>
      <c r="F223" s="3">
        <v>-58.51000000000001</v>
      </c>
      <c r="G223" s="3">
        <v>-57.56</v>
      </c>
      <c r="H223" s="3">
        <v>-57.56</v>
      </c>
      <c r="I223" s="3">
        <v>-57.56</v>
      </c>
      <c r="J223" s="3">
        <v>-57.56</v>
      </c>
      <c r="K223" s="3">
        <v>-57.56</v>
      </c>
      <c r="L223" s="3">
        <v>-57.56</v>
      </c>
      <c r="M223" s="3">
        <v>-57.56</v>
      </c>
      <c r="N223" s="3">
        <v>0</v>
      </c>
      <c r="O223" s="3">
        <v>-641.04</v>
      </c>
    </row>
    <row r="224" spans="1:15">
      <c r="A224" s="2" t="s">
        <v>257</v>
      </c>
      <c r="B224" s="3">
        <v>0</v>
      </c>
      <c r="C224" s="3">
        <v>-26.39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-290.28</v>
      </c>
      <c r="K224" s="3">
        <v>0</v>
      </c>
      <c r="L224" s="3">
        <v>0</v>
      </c>
      <c r="M224" s="3">
        <v>0</v>
      </c>
      <c r="N224" s="3">
        <v>0</v>
      </c>
      <c r="O224" s="3">
        <v>-290.28</v>
      </c>
    </row>
    <row r="225" spans="1:15">
      <c r="A225" s="2" t="s">
        <v>158</v>
      </c>
      <c r="B225" s="3">
        <v>0</v>
      </c>
      <c r="C225" s="3">
        <v>-0.28</v>
      </c>
      <c r="D225" s="3">
        <v>0</v>
      </c>
      <c r="E225" s="3">
        <v>-1.55</v>
      </c>
      <c r="F225" s="3">
        <v>0</v>
      </c>
      <c r="G225" s="3">
        <v>0</v>
      </c>
      <c r="H225" s="3">
        <v>-0.5</v>
      </c>
      <c r="I225" s="3">
        <v>0</v>
      </c>
      <c r="J225" s="3">
        <v>-1</v>
      </c>
      <c r="K225" s="3">
        <v>0</v>
      </c>
      <c r="L225" s="3">
        <v>0</v>
      </c>
      <c r="M225" s="3">
        <v>0</v>
      </c>
      <c r="N225" s="3">
        <v>0</v>
      </c>
      <c r="O225" s="3">
        <v>-3.05</v>
      </c>
    </row>
    <row r="226" spans="1:15">
      <c r="A226" s="2" t="s">
        <v>174</v>
      </c>
      <c r="B226" s="3">
        <v>0</v>
      </c>
      <c r="C226" s="3">
        <v>-4.17</v>
      </c>
      <c r="D226" s="3">
        <v>0</v>
      </c>
      <c r="E226" s="3">
        <v>-7.68</v>
      </c>
      <c r="F226" s="3">
        <v>-18.16</v>
      </c>
      <c r="G226" s="3">
        <v>0</v>
      </c>
      <c r="H226" s="3">
        <v>-20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-45.84</v>
      </c>
    </row>
    <row r="227" spans="1:15">
      <c r="A227" s="2" t="s">
        <v>240</v>
      </c>
      <c r="B227" s="3">
        <v>0</v>
      </c>
      <c r="C227" s="3">
        <v>-0.4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-4.39</v>
      </c>
      <c r="M227" s="3">
        <v>0</v>
      </c>
      <c r="N227" s="3">
        <v>0</v>
      </c>
      <c r="O227" s="3">
        <v>-4.39</v>
      </c>
    </row>
    <row r="228" spans="1:15">
      <c r="A228" s="2" t="s">
        <v>271</v>
      </c>
      <c r="B228" s="3">
        <v>-64</v>
      </c>
      <c r="C228" s="3">
        <v>-32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-64</v>
      </c>
      <c r="M228" s="3">
        <v>-128</v>
      </c>
      <c r="N228" s="3">
        <v>-160</v>
      </c>
      <c r="O228" s="3">
        <v>-416</v>
      </c>
    </row>
    <row r="229" spans="1:15">
      <c r="A229" s="2" t="s">
        <v>431</v>
      </c>
      <c r="B229" s="3">
        <v>0</v>
      </c>
      <c r="C229" s="3">
        <v>-6.47</v>
      </c>
      <c r="D229" s="3">
        <v>0</v>
      </c>
      <c r="E229" s="3">
        <v>0</v>
      </c>
      <c r="F229" s="3">
        <v>0</v>
      </c>
      <c r="G229" s="3">
        <v>0</v>
      </c>
      <c r="H229" s="3">
        <v>-37.62</v>
      </c>
      <c r="I229" s="3">
        <v>0</v>
      </c>
      <c r="J229" s="3">
        <v>0</v>
      </c>
      <c r="K229" s="3">
        <v>0</v>
      </c>
      <c r="L229" s="3">
        <v>-33.52</v>
      </c>
      <c r="M229" s="3">
        <v>0</v>
      </c>
      <c r="N229" s="3">
        <v>0</v>
      </c>
      <c r="O229" s="3">
        <v>-71.14</v>
      </c>
    </row>
    <row r="230" spans="1:15">
      <c r="A230" s="2" t="s">
        <v>326</v>
      </c>
      <c r="B230" s="3">
        <v>-3.99</v>
      </c>
      <c r="C230" s="3">
        <v>-3.77</v>
      </c>
      <c r="D230" s="3">
        <v>-2.96</v>
      </c>
      <c r="E230" s="3">
        <v>-2.99</v>
      </c>
      <c r="F230" s="3">
        <v>-3.98</v>
      </c>
      <c r="G230" s="3">
        <v>-2.99</v>
      </c>
      <c r="H230" s="3">
        <v>-4.26</v>
      </c>
      <c r="I230" s="3">
        <v>-5.49</v>
      </c>
      <c r="J230" s="3">
        <v>-2.99</v>
      </c>
      <c r="K230" s="3">
        <v>-4.78</v>
      </c>
      <c r="L230" s="3">
        <v>-2.99</v>
      </c>
      <c r="M230" s="3">
        <v>-3.96</v>
      </c>
      <c r="N230" s="3">
        <v>-4.1</v>
      </c>
      <c r="O230" s="3">
        <v>-45.48</v>
      </c>
    </row>
    <row r="231" spans="1:15">
      <c r="A231" s="2" t="s">
        <v>210</v>
      </c>
      <c r="B231" s="3">
        <v>0</v>
      </c>
      <c r="C231" s="3">
        <v>-1.36</v>
      </c>
      <c r="D231" s="3">
        <v>0</v>
      </c>
      <c r="E231" s="3">
        <v>0</v>
      </c>
      <c r="F231" s="3">
        <v>-14.94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-14.94</v>
      </c>
    </row>
    <row r="232" spans="1:15">
      <c r="A232" s="2" t="s">
        <v>159</v>
      </c>
      <c r="B232" s="3">
        <v>-78.18000000000001</v>
      </c>
      <c r="C232" s="3">
        <v>-81.87</v>
      </c>
      <c r="D232" s="3">
        <v>0</v>
      </c>
      <c r="E232" s="3">
        <v>0</v>
      </c>
      <c r="F232" s="3">
        <v>-91.16</v>
      </c>
      <c r="G232" s="3">
        <v>-93.48999999999999</v>
      </c>
      <c r="H232" s="3">
        <v>-147.82</v>
      </c>
      <c r="I232" s="3">
        <v>-168.21</v>
      </c>
      <c r="J232" s="3">
        <v>-85.23</v>
      </c>
      <c r="K232" s="3">
        <v>0</v>
      </c>
      <c r="L232" s="3">
        <v>-84.90000000000001</v>
      </c>
      <c r="M232" s="3">
        <v>-155.2</v>
      </c>
      <c r="N232" s="3">
        <v>-74.56</v>
      </c>
      <c r="O232" s="3">
        <v>-978.75</v>
      </c>
    </row>
    <row r="233" spans="1:15">
      <c r="A233" s="2" t="s">
        <v>292</v>
      </c>
      <c r="B233" s="3">
        <v>0</v>
      </c>
      <c r="C233" s="3">
        <v>-0.91</v>
      </c>
      <c r="D233" s="3">
        <v>-9.99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-9.99</v>
      </c>
    </row>
    <row r="234" spans="1:15">
      <c r="A234" s="2" t="s">
        <v>377</v>
      </c>
      <c r="B234" s="3">
        <v>0</v>
      </c>
      <c r="C234" s="3">
        <v>-1.59</v>
      </c>
      <c r="D234" s="3">
        <v>-11.4</v>
      </c>
      <c r="E234" s="3">
        <v>0</v>
      </c>
      <c r="F234" s="3">
        <v>-6.1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-17.5</v>
      </c>
    </row>
    <row r="235" spans="1:15">
      <c r="A235" s="2" t="s">
        <v>211</v>
      </c>
      <c r="B235" s="3">
        <v>0</v>
      </c>
      <c r="C235" s="3">
        <v>-2.39</v>
      </c>
      <c r="D235" s="3">
        <v>-26.29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-26.29</v>
      </c>
    </row>
    <row r="236" spans="1:15">
      <c r="A236" s="2" t="s">
        <v>241</v>
      </c>
      <c r="B236" s="3">
        <v>0</v>
      </c>
      <c r="C236" s="3">
        <v>-0.54</v>
      </c>
      <c r="D236" s="3">
        <v>0</v>
      </c>
      <c r="E236" s="3">
        <v>0</v>
      </c>
      <c r="F236" s="3">
        <v>0</v>
      </c>
      <c r="G236" s="3">
        <v>-5.98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-5.98</v>
      </c>
    </row>
    <row r="237" spans="1:15">
      <c r="A237" s="2" t="s">
        <v>432</v>
      </c>
      <c r="B237" s="3">
        <v>0</v>
      </c>
      <c r="C237" s="3">
        <v>-23.26</v>
      </c>
      <c r="D237" s="3">
        <v>0</v>
      </c>
      <c r="E237" s="3">
        <v>0</v>
      </c>
      <c r="F237" s="3">
        <v>-11.34</v>
      </c>
      <c r="G237" s="3">
        <v>0</v>
      </c>
      <c r="H237" s="3">
        <v>0</v>
      </c>
      <c r="I237" s="3">
        <v>-62.46</v>
      </c>
      <c r="J237" s="3">
        <v>-22.35</v>
      </c>
      <c r="K237" s="3">
        <v>0</v>
      </c>
      <c r="L237" s="3">
        <v>-54.73</v>
      </c>
      <c r="M237" s="3">
        <v>0</v>
      </c>
      <c r="N237" s="3">
        <v>-104.96</v>
      </c>
      <c r="O237" s="3">
        <v>-255.84</v>
      </c>
    </row>
    <row r="238" spans="1:15">
      <c r="A238" s="2" t="s">
        <v>433</v>
      </c>
      <c r="B238" s="3">
        <v>0</v>
      </c>
      <c r="C238" s="3">
        <v>-0.65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-7.2</v>
      </c>
      <c r="O238" s="3">
        <v>-7.2</v>
      </c>
    </row>
    <row r="239" spans="1:15">
      <c r="A239" s="2" t="s">
        <v>378</v>
      </c>
      <c r="B239" s="3">
        <v>0</v>
      </c>
      <c r="C239" s="3">
        <v>-12.6</v>
      </c>
      <c r="D239" s="3">
        <v>0</v>
      </c>
      <c r="E239" s="3">
        <v>0</v>
      </c>
      <c r="F239" s="3">
        <v>0</v>
      </c>
      <c r="G239" s="3">
        <v>-25</v>
      </c>
      <c r="H239" s="3">
        <v>-15</v>
      </c>
      <c r="I239" s="3">
        <v>-43.08</v>
      </c>
      <c r="J239" s="3">
        <v>-37.4</v>
      </c>
      <c r="K239" s="3">
        <v>0</v>
      </c>
      <c r="L239" s="3">
        <v>0</v>
      </c>
      <c r="M239" s="3">
        <v>-18.1</v>
      </c>
      <c r="N239" s="3">
        <v>0</v>
      </c>
      <c r="O239" s="3">
        <v>-138.58</v>
      </c>
    </row>
    <row r="240" spans="1:15">
      <c r="A240" s="2" t="s">
        <v>128</v>
      </c>
      <c r="B240" s="3">
        <v>0</v>
      </c>
      <c r="C240" s="3">
        <v>-38.95</v>
      </c>
      <c r="D240" s="3">
        <v>0</v>
      </c>
      <c r="E240" s="3">
        <v>-90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-338.4</v>
      </c>
      <c r="N240" s="3">
        <v>0</v>
      </c>
      <c r="O240" s="3">
        <v>-428.4</v>
      </c>
    </row>
    <row r="241" spans="1:15">
      <c r="A241" s="2" t="s">
        <v>379</v>
      </c>
      <c r="B241" s="3">
        <v>0</v>
      </c>
      <c r="C241" s="3">
        <v>-2.73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-30</v>
      </c>
      <c r="O241" s="3">
        <v>-30</v>
      </c>
    </row>
    <row r="242" spans="1:15">
      <c r="A242" s="2" t="s">
        <v>403</v>
      </c>
      <c r="B242" s="3">
        <v>0</v>
      </c>
      <c r="C242" s="3">
        <v>-1.36</v>
      </c>
      <c r="D242" s="3">
        <v>-15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-15</v>
      </c>
    </row>
    <row r="243" spans="1:15">
      <c r="A243" s="2" t="s">
        <v>177</v>
      </c>
      <c r="B243" s="3">
        <v>0</v>
      </c>
      <c r="C243" s="3">
        <v>-19.6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-215.56</v>
      </c>
      <c r="K243" s="3">
        <v>0</v>
      </c>
      <c r="L243" s="3">
        <v>0</v>
      </c>
      <c r="M243" s="3">
        <v>0</v>
      </c>
      <c r="N243" s="3">
        <v>0</v>
      </c>
      <c r="O243" s="3">
        <v>-215.56</v>
      </c>
    </row>
    <row r="244" spans="1:15">
      <c r="A244" s="2" t="s">
        <v>242</v>
      </c>
      <c r="B244" s="3">
        <v>0</v>
      </c>
      <c r="C244" s="3">
        <v>-1.82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-19.99</v>
      </c>
      <c r="N244" s="3">
        <v>0</v>
      </c>
      <c r="O244" s="3">
        <v>-19.99</v>
      </c>
    </row>
    <row r="245" spans="1:15">
      <c r="A245" s="2" t="s">
        <v>404</v>
      </c>
      <c r="B245" s="3">
        <v>0</v>
      </c>
      <c r="C245" s="3">
        <v>1.82</v>
      </c>
      <c r="D245" s="3">
        <v>0</v>
      </c>
      <c r="E245" s="3">
        <v>0</v>
      </c>
      <c r="F245" s="3">
        <v>20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20</v>
      </c>
    </row>
    <row r="246" spans="1:15">
      <c r="A246" s="2" t="s">
        <v>316</v>
      </c>
      <c r="B246" s="3">
        <v>0</v>
      </c>
      <c r="C246" s="3">
        <v>-2.33</v>
      </c>
      <c r="D246" s="3">
        <v>-25.6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-25.6</v>
      </c>
    </row>
    <row r="247" spans="1:15">
      <c r="A247" s="2" t="s">
        <v>147</v>
      </c>
      <c r="B247" s="3">
        <v>0</v>
      </c>
      <c r="C247" s="3">
        <v>-1.23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-7.5</v>
      </c>
      <c r="M247" s="3">
        <v>-6</v>
      </c>
      <c r="N247" s="3">
        <v>0</v>
      </c>
      <c r="O247" s="3">
        <v>-13.5</v>
      </c>
    </row>
    <row r="248" spans="1:15">
      <c r="A248" s="2" t="s">
        <v>380</v>
      </c>
      <c r="B248" s="3">
        <v>0</v>
      </c>
      <c r="C248" s="3">
        <v>-0.39</v>
      </c>
      <c r="D248" s="3">
        <v>0</v>
      </c>
      <c r="E248" s="3">
        <v>0</v>
      </c>
      <c r="F248" s="3">
        <v>-4.3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-4.3</v>
      </c>
    </row>
    <row r="249" spans="1:15">
      <c r="A249" s="2" t="s">
        <v>258</v>
      </c>
      <c r="B249" s="3">
        <v>0</v>
      </c>
      <c r="C249" s="3">
        <v>-128.53</v>
      </c>
      <c r="D249" s="3">
        <v>-99.44</v>
      </c>
      <c r="E249" s="3">
        <v>0</v>
      </c>
      <c r="F249" s="3">
        <v>0</v>
      </c>
      <c r="G249" s="3">
        <v>-5.27</v>
      </c>
      <c r="H249" s="3">
        <v>-109.61</v>
      </c>
      <c r="I249" s="3">
        <v>0</v>
      </c>
      <c r="J249" s="3">
        <v>0</v>
      </c>
      <c r="K249" s="3">
        <v>-820.27</v>
      </c>
      <c r="L249" s="3">
        <v>-379.27</v>
      </c>
      <c r="M249" s="3">
        <v>0</v>
      </c>
      <c r="N249" s="3">
        <v>0</v>
      </c>
      <c r="O249" s="3">
        <v>-1413.86</v>
      </c>
    </row>
    <row r="250" spans="1:15">
      <c r="A250" s="2" t="s">
        <v>381</v>
      </c>
      <c r="B250" s="3">
        <v>0</v>
      </c>
      <c r="C250" s="3">
        <v>-8.640000000000001</v>
      </c>
      <c r="D250" s="3">
        <v>0</v>
      </c>
      <c r="E250" s="3">
        <v>0</v>
      </c>
      <c r="F250" s="3">
        <v>0</v>
      </c>
      <c r="G250" s="3">
        <v>-95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-95</v>
      </c>
    </row>
    <row r="251" spans="1:15">
      <c r="A251" s="2" t="s">
        <v>217</v>
      </c>
      <c r="B251" s="3">
        <v>0</v>
      </c>
      <c r="C251" s="3">
        <v>-7.73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-85</v>
      </c>
      <c r="M251" s="3">
        <v>0</v>
      </c>
      <c r="N251" s="3">
        <v>0</v>
      </c>
      <c r="O251" s="3">
        <v>-85</v>
      </c>
    </row>
    <row r="252" spans="1:15">
      <c r="A252" s="2" t="s">
        <v>382</v>
      </c>
      <c r="B252" s="3">
        <v>0</v>
      </c>
      <c r="C252" s="3">
        <v>-0.73</v>
      </c>
      <c r="D252" s="3">
        <v>0</v>
      </c>
      <c r="E252" s="3">
        <v>-8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-8</v>
      </c>
    </row>
    <row r="253" spans="1:15">
      <c r="A253" s="2" t="s">
        <v>383</v>
      </c>
      <c r="B253" s="3">
        <v>-14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-14</v>
      </c>
    </row>
    <row r="254" spans="1:15">
      <c r="A254" s="2" t="s">
        <v>307</v>
      </c>
      <c r="B254" s="3">
        <v>0</v>
      </c>
      <c r="C254" s="3">
        <v>-3.64</v>
      </c>
      <c r="D254" s="3">
        <v>-8</v>
      </c>
      <c r="E254" s="3">
        <v>-8</v>
      </c>
      <c r="F254" s="3">
        <v>-8</v>
      </c>
      <c r="G254" s="3">
        <v>-8</v>
      </c>
      <c r="H254" s="3">
        <v>-8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-40</v>
      </c>
    </row>
    <row r="255" spans="1:15">
      <c r="A255" s="2" t="s">
        <v>330</v>
      </c>
      <c r="B255" s="3">
        <v>-1025.95</v>
      </c>
      <c r="C255" s="3">
        <v>-445.26</v>
      </c>
      <c r="D255" s="3">
        <v>0</v>
      </c>
      <c r="E255" s="3">
        <v>0</v>
      </c>
      <c r="F255" s="3">
        <v>-1050</v>
      </c>
      <c r="G255" s="3">
        <v>0</v>
      </c>
      <c r="H255" s="3">
        <v>0</v>
      </c>
      <c r="I255" s="3">
        <v>0</v>
      </c>
      <c r="J255" s="3">
        <v>-770</v>
      </c>
      <c r="K255" s="3">
        <v>0</v>
      </c>
      <c r="L255" s="3">
        <v>-981.47</v>
      </c>
      <c r="M255" s="3">
        <v>-1070.43</v>
      </c>
      <c r="N255" s="3">
        <v>-1025.96</v>
      </c>
      <c r="O255" s="3">
        <v>-5923.81</v>
      </c>
    </row>
    <row r="256" spans="1:15">
      <c r="A256" s="2" t="s">
        <v>126</v>
      </c>
      <c r="B256" s="3">
        <v>0</v>
      </c>
      <c r="C256" s="3">
        <v>-0.14</v>
      </c>
      <c r="D256" s="3">
        <v>0</v>
      </c>
      <c r="E256" s="3">
        <v>0</v>
      </c>
      <c r="F256" s="3">
        <v>0</v>
      </c>
      <c r="G256" s="3">
        <v>-1.5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-1.5</v>
      </c>
    </row>
    <row r="257" spans="1:15">
      <c r="A257" s="2" t="s">
        <v>384</v>
      </c>
      <c r="B257" s="3">
        <v>0</v>
      </c>
      <c r="C257" s="3">
        <v>-1.44</v>
      </c>
      <c r="D257" s="3">
        <v>-15.8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-15.8</v>
      </c>
    </row>
    <row r="258" spans="1:15">
      <c r="A258" s="2" t="s">
        <v>212</v>
      </c>
      <c r="B258" s="3">
        <v>0</v>
      </c>
      <c r="C258" s="3">
        <v>-0.64</v>
      </c>
      <c r="D258" s="3">
        <v>-7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-7</v>
      </c>
    </row>
    <row r="259" spans="1:15">
      <c r="A259" s="2" t="s">
        <v>148</v>
      </c>
      <c r="B259" s="3">
        <v>0</v>
      </c>
      <c r="C259" s="3">
        <v>-24.57</v>
      </c>
      <c r="D259" s="3">
        <v>0</v>
      </c>
      <c r="E259" s="3">
        <v>0</v>
      </c>
      <c r="F259" s="3">
        <v>0</v>
      </c>
      <c r="G259" s="3">
        <v>0</v>
      </c>
      <c r="H259" s="3">
        <v>-38</v>
      </c>
      <c r="I259" s="3">
        <v>-30.95</v>
      </c>
      <c r="J259" s="3">
        <v>0</v>
      </c>
      <c r="K259" s="3">
        <v>-115.81</v>
      </c>
      <c r="L259" s="3">
        <v>-81.5</v>
      </c>
      <c r="M259" s="3">
        <v>-3.98</v>
      </c>
      <c r="N259" s="3">
        <v>0</v>
      </c>
      <c r="O259" s="3">
        <v>-270.24</v>
      </c>
    </row>
    <row r="260" spans="1:15">
      <c r="A260" s="2" t="s">
        <v>385</v>
      </c>
      <c r="B260" s="3">
        <v>-54.65000000000001</v>
      </c>
      <c r="C260" s="3">
        <v>-2.09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-4.2</v>
      </c>
      <c r="M260" s="3">
        <v>-18.83</v>
      </c>
      <c r="N260" s="3">
        <v>0</v>
      </c>
      <c r="O260" s="3">
        <v>-77.68000000000001</v>
      </c>
    </row>
    <row r="261" spans="1:15">
      <c r="A261" s="2" t="s">
        <v>328</v>
      </c>
      <c r="B261" s="3">
        <v>0</v>
      </c>
      <c r="C261" s="3">
        <v>-4.36</v>
      </c>
      <c r="D261" s="3">
        <v>0</v>
      </c>
      <c r="E261" s="3">
        <v>0</v>
      </c>
      <c r="F261" s="3">
        <v>0</v>
      </c>
      <c r="G261" s="3">
        <v>0</v>
      </c>
      <c r="H261" s="3">
        <v>-48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-48</v>
      </c>
    </row>
    <row r="262" spans="1:15">
      <c r="A262" s="2" t="s">
        <v>149</v>
      </c>
      <c r="B262" s="3">
        <v>0</v>
      </c>
      <c r="C262" s="3">
        <v>-1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-10.95</v>
      </c>
      <c r="O262" s="3">
        <v>-10.95</v>
      </c>
    </row>
    <row r="263" spans="1:15">
      <c r="A263" s="2" t="s">
        <v>243</v>
      </c>
      <c r="B263" s="3">
        <v>0</v>
      </c>
      <c r="C263" s="3">
        <v>-0.34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-3.75</v>
      </c>
      <c r="M263" s="3">
        <v>0</v>
      </c>
      <c r="N263" s="3">
        <v>0</v>
      </c>
      <c r="O263" s="3">
        <v>-3.75</v>
      </c>
    </row>
    <row r="264" spans="1:15">
      <c r="A264" s="2" t="s">
        <v>386</v>
      </c>
      <c r="B264" s="3">
        <v>0</v>
      </c>
      <c r="C264" s="3">
        <v>-2.27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-25</v>
      </c>
      <c r="K264" s="3">
        <v>0</v>
      </c>
      <c r="L264" s="3">
        <v>0</v>
      </c>
      <c r="M264" s="3">
        <v>0</v>
      </c>
      <c r="N264" s="3">
        <v>0</v>
      </c>
      <c r="O264" s="3">
        <v>-25</v>
      </c>
    </row>
    <row r="265" spans="1:15">
      <c r="A265" s="2" t="s">
        <v>405</v>
      </c>
      <c r="B265" s="3">
        <v>0</v>
      </c>
      <c r="C265" s="3">
        <v>-5.09</v>
      </c>
      <c r="D265" s="3">
        <v>0</v>
      </c>
      <c r="E265" s="3">
        <v>0</v>
      </c>
      <c r="F265" s="3">
        <v>-4.99</v>
      </c>
      <c r="G265" s="3">
        <v>0</v>
      </c>
      <c r="H265" s="3">
        <v>-26</v>
      </c>
      <c r="I265" s="3">
        <v>0</v>
      </c>
      <c r="J265" s="3">
        <v>-25</v>
      </c>
      <c r="K265" s="3">
        <v>0</v>
      </c>
      <c r="L265" s="3">
        <v>0</v>
      </c>
      <c r="M265" s="3">
        <v>0</v>
      </c>
      <c r="N265" s="3">
        <v>0</v>
      </c>
      <c r="O265" s="3">
        <v>-55.99</v>
      </c>
    </row>
    <row r="266" spans="1:15">
      <c r="A266" s="2" t="s">
        <v>213</v>
      </c>
      <c r="B266" s="3">
        <v>-40.9</v>
      </c>
      <c r="C266" s="3">
        <v>-31.08</v>
      </c>
      <c r="D266" s="3">
        <v>-42</v>
      </c>
      <c r="E266" s="3">
        <v>0</v>
      </c>
      <c r="F266" s="3">
        <v>-53</v>
      </c>
      <c r="G266" s="3">
        <v>-25</v>
      </c>
      <c r="H266" s="3">
        <v>-63.85</v>
      </c>
      <c r="I266" s="3">
        <v>0</v>
      </c>
      <c r="J266" s="3">
        <v>-35.02</v>
      </c>
      <c r="K266" s="3">
        <v>0</v>
      </c>
      <c r="L266" s="3">
        <v>0</v>
      </c>
      <c r="M266" s="3">
        <v>0</v>
      </c>
      <c r="N266" s="3">
        <v>-122.99</v>
      </c>
      <c r="O266" s="3">
        <v>-382.76</v>
      </c>
    </row>
    <row r="267" spans="1:15">
      <c r="A267" s="4" t="s">
        <v>14</v>
      </c>
      <c r="B267" s="5">
        <v>2541.360000000001</v>
      </c>
      <c r="C267" s="5">
        <v>-16.91999999999962</v>
      </c>
      <c r="D267" s="5">
        <v>-2216.5</v>
      </c>
      <c r="E267" s="5">
        <v>5326.139999999999</v>
      </c>
      <c r="F267" s="5">
        <v>2526.889999999999</v>
      </c>
      <c r="G267" s="5">
        <v>539.6300000000001</v>
      </c>
      <c r="H267" s="5">
        <v>417.5900000000011</v>
      </c>
      <c r="I267" s="5">
        <v>997.0799999999999</v>
      </c>
      <c r="J267" s="5">
        <v>-2964.75</v>
      </c>
      <c r="K267" s="5">
        <v>-874.0399999999997</v>
      </c>
      <c r="L267" s="5">
        <v>-2507.05</v>
      </c>
      <c r="M267" s="5">
        <v>-3219.11</v>
      </c>
      <c r="N267" s="5">
        <v>1789.25</v>
      </c>
      <c r="O267" s="5">
        <v>2356.490000000013</v>
      </c>
    </row>
  </sheetData>
  <autoFilter ref="A1:A267"/>
  <conditionalFormatting sqref="A1:O26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cols>
    <col min="1" max="1" width="36.7109375" customWidth="1"/>
    <col min="2" max="2" width="44.7109375" customWidth="1"/>
    <col min="3" max="3" width="9.7109375" customWidth="1"/>
  </cols>
  <sheetData>
    <row r="1" spans="1:3">
      <c r="A1" s="1" t="s">
        <v>116</v>
      </c>
      <c r="B1" s="1" t="s">
        <v>17</v>
      </c>
      <c r="C1" s="1" t="s">
        <v>465</v>
      </c>
    </row>
    <row r="2" spans="1:3">
      <c r="A2" t="s">
        <v>337</v>
      </c>
      <c r="B2" t="s">
        <v>466</v>
      </c>
      <c r="C2" t="s">
        <v>552</v>
      </c>
    </row>
    <row r="3" spans="1:3">
      <c r="A3" t="s">
        <v>181</v>
      </c>
      <c r="B3" t="s">
        <v>467</v>
      </c>
      <c r="C3" t="s">
        <v>552</v>
      </c>
    </row>
    <row r="4" spans="1:3">
      <c r="A4" t="s">
        <v>183</v>
      </c>
      <c r="B4" t="s">
        <v>468</v>
      </c>
      <c r="C4" t="s">
        <v>553</v>
      </c>
    </row>
    <row r="5" spans="1:3">
      <c r="A5" t="s">
        <v>183</v>
      </c>
      <c r="B5" t="s">
        <v>469</v>
      </c>
      <c r="C5" t="s">
        <v>553</v>
      </c>
    </row>
    <row r="6" spans="1:3">
      <c r="A6" t="s">
        <v>183</v>
      </c>
      <c r="B6" t="s">
        <v>470</v>
      </c>
      <c r="C6" t="s">
        <v>553</v>
      </c>
    </row>
    <row r="7" spans="1:3">
      <c r="A7" t="s">
        <v>201</v>
      </c>
      <c r="B7" t="s">
        <v>471</v>
      </c>
      <c r="C7" t="s">
        <v>552</v>
      </c>
    </row>
    <row r="8" spans="1:3">
      <c r="A8" t="s">
        <v>411</v>
      </c>
      <c r="B8" t="s">
        <v>472</v>
      </c>
      <c r="C8" t="s">
        <v>552</v>
      </c>
    </row>
    <row r="9" spans="1:3">
      <c r="A9" t="s">
        <v>412</v>
      </c>
      <c r="B9" t="s">
        <v>472</v>
      </c>
      <c r="C9" t="s">
        <v>552</v>
      </c>
    </row>
    <row r="10" spans="1:3">
      <c r="A10" t="s">
        <v>413</v>
      </c>
      <c r="B10" t="s">
        <v>472</v>
      </c>
      <c r="C10" t="s">
        <v>552</v>
      </c>
    </row>
    <row r="11" spans="1:3">
      <c r="A11" t="s">
        <v>223</v>
      </c>
      <c r="B11" t="s">
        <v>468</v>
      </c>
      <c r="C11" t="s">
        <v>553</v>
      </c>
    </row>
    <row r="12" spans="1:3">
      <c r="A12" t="s">
        <v>223</v>
      </c>
      <c r="B12" t="s">
        <v>472</v>
      </c>
      <c r="C12" t="s">
        <v>553</v>
      </c>
    </row>
    <row r="13" spans="1:3">
      <c r="A13" t="s">
        <v>121</v>
      </c>
      <c r="B13" t="s">
        <v>473</v>
      </c>
      <c r="C13" t="s">
        <v>553</v>
      </c>
    </row>
    <row r="14" spans="1:3">
      <c r="A14" t="s">
        <v>121</v>
      </c>
      <c r="B14" t="s">
        <v>474</v>
      </c>
      <c r="C14" t="s">
        <v>553</v>
      </c>
    </row>
    <row r="15" spans="1:3">
      <c r="A15" t="s">
        <v>121</v>
      </c>
      <c r="B15" t="s">
        <v>475</v>
      </c>
      <c r="C15" t="s">
        <v>553</v>
      </c>
    </row>
    <row r="16" spans="1:3">
      <c r="A16" t="s">
        <v>121</v>
      </c>
      <c r="B16" t="s">
        <v>476</v>
      </c>
      <c r="C16" t="s">
        <v>553</v>
      </c>
    </row>
    <row r="17" spans="1:3">
      <c r="A17" t="s">
        <v>121</v>
      </c>
      <c r="B17" t="s">
        <v>468</v>
      </c>
      <c r="C17" t="s">
        <v>553</v>
      </c>
    </row>
    <row r="18" spans="1:3">
      <c r="A18" t="s">
        <v>121</v>
      </c>
      <c r="B18" t="s">
        <v>471</v>
      </c>
      <c r="C18" t="s">
        <v>553</v>
      </c>
    </row>
    <row r="19" spans="1:3">
      <c r="A19" t="s">
        <v>121</v>
      </c>
      <c r="B19" t="s">
        <v>477</v>
      </c>
      <c r="C19" t="s">
        <v>553</v>
      </c>
    </row>
    <row r="20" spans="1:3">
      <c r="A20" t="s">
        <v>121</v>
      </c>
      <c r="B20" t="s">
        <v>478</v>
      </c>
      <c r="C20" t="s">
        <v>553</v>
      </c>
    </row>
    <row r="21" spans="1:3">
      <c r="A21" t="s">
        <v>121</v>
      </c>
      <c r="B21" t="s">
        <v>479</v>
      </c>
      <c r="C21" t="s">
        <v>553</v>
      </c>
    </row>
    <row r="22" spans="1:3">
      <c r="A22" t="s">
        <v>291</v>
      </c>
      <c r="B22" t="s">
        <v>480</v>
      </c>
      <c r="C22" t="s">
        <v>553</v>
      </c>
    </row>
    <row r="23" spans="1:3">
      <c r="A23" t="s">
        <v>291</v>
      </c>
      <c r="B23" t="s">
        <v>481</v>
      </c>
      <c r="C23" t="s">
        <v>553</v>
      </c>
    </row>
    <row r="24" spans="1:3">
      <c r="A24" t="s">
        <v>338</v>
      </c>
      <c r="B24" t="s">
        <v>466</v>
      </c>
      <c r="C24" t="s">
        <v>552</v>
      </c>
    </row>
    <row r="25" spans="1:3">
      <c r="A25" t="s">
        <v>168</v>
      </c>
      <c r="B25" t="s">
        <v>482</v>
      </c>
      <c r="C25" t="s">
        <v>552</v>
      </c>
    </row>
    <row r="26" spans="1:3">
      <c r="A26" t="s">
        <v>300</v>
      </c>
      <c r="B26" t="s">
        <v>474</v>
      </c>
      <c r="C26" t="s">
        <v>553</v>
      </c>
    </row>
    <row r="27" spans="1:3">
      <c r="A27" t="s">
        <v>300</v>
      </c>
      <c r="B27" t="s">
        <v>483</v>
      </c>
      <c r="C27" t="s">
        <v>553</v>
      </c>
    </row>
    <row r="28" spans="1:3">
      <c r="A28" t="s">
        <v>224</v>
      </c>
      <c r="B28" t="s">
        <v>468</v>
      </c>
      <c r="C28" t="s">
        <v>552</v>
      </c>
    </row>
    <row r="29" spans="1:3">
      <c r="A29" t="s">
        <v>225</v>
      </c>
      <c r="B29" t="s">
        <v>468</v>
      </c>
      <c r="C29" t="s">
        <v>552</v>
      </c>
    </row>
    <row r="30" spans="1:3">
      <c r="A30" t="s">
        <v>309</v>
      </c>
      <c r="B30" t="s">
        <v>484</v>
      </c>
      <c r="C30" t="s">
        <v>553</v>
      </c>
    </row>
    <row r="31" spans="1:3">
      <c r="A31" t="s">
        <v>309</v>
      </c>
      <c r="B31" t="s">
        <v>485</v>
      </c>
      <c r="C31" t="s">
        <v>553</v>
      </c>
    </row>
    <row r="32" spans="1:3">
      <c r="A32" t="s">
        <v>153</v>
      </c>
      <c r="B32" t="s">
        <v>486</v>
      </c>
      <c r="C32" t="s">
        <v>552</v>
      </c>
    </row>
    <row r="33" spans="1:3">
      <c r="A33" t="s">
        <v>454</v>
      </c>
      <c r="B33" t="s">
        <v>487</v>
      </c>
      <c r="C33" t="s">
        <v>552</v>
      </c>
    </row>
    <row r="34" spans="1:3">
      <c r="A34" t="s">
        <v>283</v>
      </c>
      <c r="B34" t="s">
        <v>488</v>
      </c>
      <c r="C34" t="s">
        <v>553</v>
      </c>
    </row>
    <row r="35" spans="1:3">
      <c r="A35" t="s">
        <v>283</v>
      </c>
      <c r="B35" t="s">
        <v>489</v>
      </c>
      <c r="C35" t="s">
        <v>553</v>
      </c>
    </row>
    <row r="36" spans="1:3">
      <c r="A36" t="s">
        <v>226</v>
      </c>
      <c r="B36" t="s">
        <v>489</v>
      </c>
      <c r="C36" t="s">
        <v>553</v>
      </c>
    </row>
    <row r="37" spans="1:3">
      <c r="A37" t="s">
        <v>226</v>
      </c>
      <c r="B37" t="s">
        <v>468</v>
      </c>
      <c r="C37" t="s">
        <v>553</v>
      </c>
    </row>
    <row r="38" spans="1:3">
      <c r="A38" t="s">
        <v>194</v>
      </c>
      <c r="B38" t="s">
        <v>488</v>
      </c>
      <c r="C38" t="s">
        <v>553</v>
      </c>
    </row>
    <row r="39" spans="1:3">
      <c r="A39" t="s">
        <v>194</v>
      </c>
      <c r="B39" t="s">
        <v>490</v>
      </c>
      <c r="C39" t="s">
        <v>553</v>
      </c>
    </row>
    <row r="40" spans="1:3">
      <c r="A40" t="s">
        <v>339</v>
      </c>
      <c r="B40" t="s">
        <v>466</v>
      </c>
      <c r="C40" t="s">
        <v>552</v>
      </c>
    </row>
    <row r="41" spans="1:3">
      <c r="A41" t="s">
        <v>198</v>
      </c>
      <c r="B41" t="s">
        <v>491</v>
      </c>
      <c r="C41" t="s">
        <v>552</v>
      </c>
    </row>
    <row r="42" spans="1:3">
      <c r="A42" t="s">
        <v>340</v>
      </c>
      <c r="B42" t="s">
        <v>466</v>
      </c>
      <c r="C42" t="s">
        <v>552</v>
      </c>
    </row>
    <row r="43" spans="1:3">
      <c r="A43" t="s">
        <v>341</v>
      </c>
      <c r="B43" t="s">
        <v>466</v>
      </c>
      <c r="C43" t="s">
        <v>552</v>
      </c>
    </row>
    <row r="44" spans="1:3">
      <c r="A44" t="s">
        <v>227</v>
      </c>
      <c r="B44" t="s">
        <v>468</v>
      </c>
      <c r="C44" t="s">
        <v>552</v>
      </c>
    </row>
    <row r="45" spans="1:3">
      <c r="A45" t="s">
        <v>388</v>
      </c>
      <c r="B45" t="s">
        <v>492</v>
      </c>
      <c r="C45" t="s">
        <v>552</v>
      </c>
    </row>
    <row r="46" spans="1:3">
      <c r="A46" t="s">
        <v>228</v>
      </c>
      <c r="B46" t="s">
        <v>468</v>
      </c>
      <c r="C46" t="s">
        <v>552</v>
      </c>
    </row>
    <row r="47" spans="1:3">
      <c r="A47" t="s">
        <v>313</v>
      </c>
      <c r="B47" t="s">
        <v>481</v>
      </c>
      <c r="C47" t="s">
        <v>552</v>
      </c>
    </row>
    <row r="48" spans="1:3">
      <c r="A48" t="s">
        <v>414</v>
      </c>
      <c r="B48" t="s">
        <v>472</v>
      </c>
      <c r="C48" t="s">
        <v>552</v>
      </c>
    </row>
    <row r="49" spans="1:3">
      <c r="A49" t="s">
        <v>415</v>
      </c>
      <c r="B49" t="s">
        <v>472</v>
      </c>
      <c r="C49" t="s">
        <v>552</v>
      </c>
    </row>
    <row r="50" spans="1:3">
      <c r="A50" t="s">
        <v>416</v>
      </c>
      <c r="B50" t="s">
        <v>472</v>
      </c>
      <c r="C50" t="s">
        <v>552</v>
      </c>
    </row>
    <row r="51" spans="1:3">
      <c r="A51" t="s">
        <v>137</v>
      </c>
      <c r="B51" t="s">
        <v>478</v>
      </c>
      <c r="C51" t="s">
        <v>553</v>
      </c>
    </row>
    <row r="52" spans="1:3">
      <c r="A52" t="s">
        <v>137</v>
      </c>
      <c r="B52" t="s">
        <v>471</v>
      </c>
      <c r="C52" t="s">
        <v>553</v>
      </c>
    </row>
    <row r="53" spans="1:3">
      <c r="A53" t="s">
        <v>137</v>
      </c>
      <c r="B53" t="s">
        <v>493</v>
      </c>
      <c r="C53" t="s">
        <v>553</v>
      </c>
    </row>
    <row r="54" spans="1:3">
      <c r="A54" t="s">
        <v>342</v>
      </c>
      <c r="B54" t="s">
        <v>466</v>
      </c>
      <c r="C54" t="s">
        <v>552</v>
      </c>
    </row>
    <row r="55" spans="1:3">
      <c r="A55" t="s">
        <v>343</v>
      </c>
      <c r="B55" t="s">
        <v>466</v>
      </c>
      <c r="C55" t="s">
        <v>552</v>
      </c>
    </row>
    <row r="56" spans="1:3">
      <c r="A56" t="s">
        <v>344</v>
      </c>
      <c r="B56" t="s">
        <v>466</v>
      </c>
      <c r="C56" t="s">
        <v>552</v>
      </c>
    </row>
    <row r="57" spans="1:3">
      <c r="A57" t="s">
        <v>245</v>
      </c>
      <c r="B57" t="s">
        <v>494</v>
      </c>
      <c r="C57" t="s">
        <v>552</v>
      </c>
    </row>
    <row r="58" spans="1:3">
      <c r="A58" t="s">
        <v>345</v>
      </c>
      <c r="B58" t="s">
        <v>466</v>
      </c>
      <c r="C58" t="s">
        <v>552</v>
      </c>
    </row>
    <row r="59" spans="1:3">
      <c r="A59" t="s">
        <v>246</v>
      </c>
      <c r="B59" t="s">
        <v>494</v>
      </c>
      <c r="C59" t="s">
        <v>552</v>
      </c>
    </row>
    <row r="60" spans="1:3">
      <c r="A60" t="s">
        <v>407</v>
      </c>
      <c r="B60" t="s">
        <v>495</v>
      </c>
      <c r="C60" t="s">
        <v>552</v>
      </c>
    </row>
    <row r="61" spans="1:3">
      <c r="A61" t="s">
        <v>389</v>
      </c>
      <c r="B61" t="s">
        <v>492</v>
      </c>
      <c r="C61" t="s">
        <v>552</v>
      </c>
    </row>
    <row r="62" spans="1:3">
      <c r="A62" t="s">
        <v>215</v>
      </c>
      <c r="B62" t="s">
        <v>493</v>
      </c>
      <c r="C62" t="s">
        <v>553</v>
      </c>
    </row>
    <row r="63" spans="1:3">
      <c r="A63" t="s">
        <v>215</v>
      </c>
      <c r="B63" t="s">
        <v>468</v>
      </c>
      <c r="C63" t="s">
        <v>553</v>
      </c>
    </row>
    <row r="64" spans="1:3">
      <c r="A64" t="s">
        <v>247</v>
      </c>
      <c r="B64" t="s">
        <v>494</v>
      </c>
      <c r="C64" t="s">
        <v>552</v>
      </c>
    </row>
    <row r="65" spans="1:3">
      <c r="A65" t="s">
        <v>248</v>
      </c>
      <c r="B65" t="s">
        <v>494</v>
      </c>
      <c r="C65" t="s">
        <v>552</v>
      </c>
    </row>
    <row r="66" spans="1:3">
      <c r="A66" t="s">
        <v>266</v>
      </c>
      <c r="B66" t="s">
        <v>496</v>
      </c>
      <c r="C66" t="s">
        <v>552</v>
      </c>
    </row>
    <row r="67" spans="1:3">
      <c r="A67" t="s">
        <v>154</v>
      </c>
      <c r="B67" t="s">
        <v>486</v>
      </c>
      <c r="C67" t="s">
        <v>552</v>
      </c>
    </row>
    <row r="68" spans="1:3">
      <c r="A68" t="s">
        <v>186</v>
      </c>
      <c r="B68" t="s">
        <v>497</v>
      </c>
      <c r="C68" t="s">
        <v>552</v>
      </c>
    </row>
    <row r="69" spans="1:3">
      <c r="A69" t="s">
        <v>138</v>
      </c>
      <c r="B69" t="s">
        <v>478</v>
      </c>
      <c r="C69" t="s">
        <v>552</v>
      </c>
    </row>
    <row r="70" spans="1:3">
      <c r="A70" t="s">
        <v>417</v>
      </c>
      <c r="B70" t="s">
        <v>472</v>
      </c>
      <c r="C70" t="s">
        <v>552</v>
      </c>
    </row>
    <row r="71" spans="1:3">
      <c r="A71" t="s">
        <v>418</v>
      </c>
      <c r="B71" t="s">
        <v>472</v>
      </c>
      <c r="C71" t="s">
        <v>552</v>
      </c>
    </row>
    <row r="72" spans="1:3">
      <c r="A72" t="s">
        <v>346</v>
      </c>
      <c r="B72" t="s">
        <v>466</v>
      </c>
      <c r="C72" t="s">
        <v>552</v>
      </c>
    </row>
    <row r="73" spans="1:3">
      <c r="A73" t="s">
        <v>202</v>
      </c>
      <c r="B73" t="s">
        <v>471</v>
      </c>
      <c r="C73" t="s">
        <v>553</v>
      </c>
    </row>
    <row r="74" spans="1:3">
      <c r="A74" t="s">
        <v>202</v>
      </c>
      <c r="B74" t="s">
        <v>472</v>
      </c>
      <c r="C74" t="s">
        <v>553</v>
      </c>
    </row>
    <row r="75" spans="1:3">
      <c r="A75" t="s">
        <v>347</v>
      </c>
      <c r="B75" t="s">
        <v>466</v>
      </c>
      <c r="C75" t="s">
        <v>552</v>
      </c>
    </row>
    <row r="76" spans="1:3">
      <c r="A76" t="s">
        <v>408</v>
      </c>
      <c r="B76" t="s">
        <v>495</v>
      </c>
      <c r="C76" t="s">
        <v>552</v>
      </c>
    </row>
    <row r="77" spans="1:3">
      <c r="A77" t="s">
        <v>249</v>
      </c>
      <c r="B77" t="s">
        <v>494</v>
      </c>
      <c r="C77" t="s">
        <v>552</v>
      </c>
    </row>
    <row r="78" spans="1:3">
      <c r="A78" t="s">
        <v>348</v>
      </c>
      <c r="B78" t="s">
        <v>466</v>
      </c>
      <c r="C78" t="s">
        <v>552</v>
      </c>
    </row>
    <row r="79" spans="1:3">
      <c r="A79" t="s">
        <v>419</v>
      </c>
      <c r="B79" t="s">
        <v>472</v>
      </c>
      <c r="C79" t="s">
        <v>552</v>
      </c>
    </row>
    <row r="80" spans="1:3">
      <c r="A80" t="s">
        <v>420</v>
      </c>
      <c r="B80" t="s">
        <v>472</v>
      </c>
      <c r="C80" t="s">
        <v>552</v>
      </c>
    </row>
    <row r="81" spans="1:3">
      <c r="A81" t="s">
        <v>176</v>
      </c>
      <c r="B81" t="s">
        <v>498</v>
      </c>
      <c r="C81" t="s">
        <v>552</v>
      </c>
    </row>
    <row r="82" spans="1:3">
      <c r="A82" t="s">
        <v>250</v>
      </c>
      <c r="B82" t="s">
        <v>494</v>
      </c>
      <c r="C82" t="s">
        <v>552</v>
      </c>
    </row>
    <row r="83" spans="1:3">
      <c r="A83" t="s">
        <v>296</v>
      </c>
      <c r="B83" t="s">
        <v>469</v>
      </c>
      <c r="C83" t="s">
        <v>552</v>
      </c>
    </row>
    <row r="84" spans="1:3">
      <c r="A84" t="s">
        <v>435</v>
      </c>
      <c r="B84" t="s">
        <v>485</v>
      </c>
      <c r="C84" t="s">
        <v>552</v>
      </c>
    </row>
    <row r="85" spans="1:3">
      <c r="A85" t="s">
        <v>169</v>
      </c>
      <c r="B85" t="s">
        <v>468</v>
      </c>
      <c r="C85" t="s">
        <v>553</v>
      </c>
    </row>
    <row r="86" spans="1:3">
      <c r="A86" t="s">
        <v>169</v>
      </c>
      <c r="B86" t="s">
        <v>482</v>
      </c>
      <c r="C86" t="s">
        <v>553</v>
      </c>
    </row>
    <row r="87" spans="1:3">
      <c r="A87" t="s">
        <v>276</v>
      </c>
      <c r="B87" t="s">
        <v>499</v>
      </c>
      <c r="C87" t="s">
        <v>552</v>
      </c>
    </row>
    <row r="88" spans="1:3">
      <c r="A88" t="s">
        <v>421</v>
      </c>
      <c r="B88" t="s">
        <v>472</v>
      </c>
      <c r="C88" t="s">
        <v>552</v>
      </c>
    </row>
    <row r="89" spans="1:3">
      <c r="A89" t="s">
        <v>203</v>
      </c>
      <c r="B89" t="s">
        <v>471</v>
      </c>
      <c r="C89" t="s">
        <v>552</v>
      </c>
    </row>
    <row r="90" spans="1:3">
      <c r="A90" t="s">
        <v>294</v>
      </c>
      <c r="B90" t="s">
        <v>500</v>
      </c>
      <c r="C90" t="s">
        <v>553</v>
      </c>
    </row>
    <row r="91" spans="1:3">
      <c r="A91" t="s">
        <v>294</v>
      </c>
      <c r="B91" t="s">
        <v>501</v>
      </c>
      <c r="C91" t="s">
        <v>553</v>
      </c>
    </row>
    <row r="92" spans="1:3">
      <c r="A92" t="s">
        <v>187</v>
      </c>
      <c r="B92" t="s">
        <v>471</v>
      </c>
      <c r="C92" t="s">
        <v>553</v>
      </c>
    </row>
    <row r="93" spans="1:3">
      <c r="A93" t="s">
        <v>187</v>
      </c>
      <c r="B93" t="s">
        <v>497</v>
      </c>
      <c r="C93" t="s">
        <v>553</v>
      </c>
    </row>
    <row r="94" spans="1:3">
      <c r="A94" t="s">
        <v>187</v>
      </c>
      <c r="B94" t="s">
        <v>492</v>
      </c>
      <c r="C94" t="s">
        <v>553</v>
      </c>
    </row>
    <row r="95" spans="1:3">
      <c r="A95" t="s">
        <v>317</v>
      </c>
      <c r="B95" t="s">
        <v>472</v>
      </c>
      <c r="C95" t="s">
        <v>553</v>
      </c>
    </row>
    <row r="96" spans="1:3">
      <c r="A96" t="s">
        <v>317</v>
      </c>
      <c r="B96" t="s">
        <v>502</v>
      </c>
      <c r="C96" t="s">
        <v>553</v>
      </c>
    </row>
    <row r="97" spans="1:3">
      <c r="A97" t="s">
        <v>390</v>
      </c>
      <c r="B97" t="s">
        <v>492</v>
      </c>
      <c r="C97" t="s">
        <v>552</v>
      </c>
    </row>
    <row r="98" spans="1:3">
      <c r="A98" t="s">
        <v>319</v>
      </c>
      <c r="B98" t="s">
        <v>503</v>
      </c>
      <c r="C98" t="s">
        <v>552</v>
      </c>
    </row>
    <row r="99" spans="1:3">
      <c r="A99" t="s">
        <v>229</v>
      </c>
      <c r="B99" t="s">
        <v>468</v>
      </c>
      <c r="C99" t="s">
        <v>552</v>
      </c>
    </row>
    <row r="100" spans="1:3">
      <c r="A100" t="s">
        <v>184</v>
      </c>
      <c r="B100" t="s">
        <v>468</v>
      </c>
      <c r="C100" t="s">
        <v>553</v>
      </c>
    </row>
    <row r="101" spans="1:3">
      <c r="A101" t="s">
        <v>184</v>
      </c>
      <c r="B101" t="s">
        <v>471</v>
      </c>
      <c r="C101" t="s">
        <v>553</v>
      </c>
    </row>
    <row r="102" spans="1:3">
      <c r="A102" t="s">
        <v>184</v>
      </c>
      <c r="B102" t="s">
        <v>492</v>
      </c>
      <c r="C102" t="s">
        <v>553</v>
      </c>
    </row>
    <row r="103" spans="1:3">
      <c r="A103" t="s">
        <v>184</v>
      </c>
      <c r="B103" t="s">
        <v>470</v>
      </c>
      <c r="C103" t="s">
        <v>553</v>
      </c>
    </row>
    <row r="104" spans="1:3">
      <c r="A104" t="s">
        <v>422</v>
      </c>
      <c r="B104" t="s">
        <v>472</v>
      </c>
      <c r="C104" t="s">
        <v>552</v>
      </c>
    </row>
    <row r="105" spans="1:3">
      <c r="A105" t="s">
        <v>188</v>
      </c>
      <c r="B105" t="s">
        <v>497</v>
      </c>
      <c r="C105" t="s">
        <v>552</v>
      </c>
    </row>
    <row r="106" spans="1:3">
      <c r="A106" t="s">
        <v>219</v>
      </c>
      <c r="B106" t="s">
        <v>504</v>
      </c>
      <c r="C106" t="s">
        <v>552</v>
      </c>
    </row>
    <row r="107" spans="1:3">
      <c r="A107" t="s">
        <v>286</v>
      </c>
      <c r="B107" t="s">
        <v>505</v>
      </c>
      <c r="C107" t="s">
        <v>552</v>
      </c>
    </row>
    <row r="108" spans="1:3">
      <c r="A108" t="s">
        <v>230</v>
      </c>
      <c r="B108" t="s">
        <v>468</v>
      </c>
      <c r="C108" t="s">
        <v>552</v>
      </c>
    </row>
    <row r="109" spans="1:3">
      <c r="A109" t="s">
        <v>349</v>
      </c>
      <c r="B109" t="s">
        <v>466</v>
      </c>
      <c r="C109" t="s">
        <v>552</v>
      </c>
    </row>
    <row r="110" spans="1:3">
      <c r="A110" t="s">
        <v>204</v>
      </c>
      <c r="B110" t="s">
        <v>471</v>
      </c>
      <c r="C110" t="s">
        <v>552</v>
      </c>
    </row>
    <row r="111" spans="1:3">
      <c r="A111" t="s">
        <v>135</v>
      </c>
      <c r="B111" t="s">
        <v>506</v>
      </c>
      <c r="C111" t="s">
        <v>552</v>
      </c>
    </row>
    <row r="112" spans="1:3">
      <c r="A112" t="s">
        <v>205</v>
      </c>
      <c r="B112" t="s">
        <v>471</v>
      </c>
      <c r="C112" t="s">
        <v>553</v>
      </c>
    </row>
    <row r="113" spans="1:3">
      <c r="A113" t="s">
        <v>205</v>
      </c>
      <c r="B113" t="s">
        <v>472</v>
      </c>
      <c r="C113" t="s">
        <v>553</v>
      </c>
    </row>
    <row r="114" spans="1:3">
      <c r="A114" t="s">
        <v>205</v>
      </c>
      <c r="B114" t="s">
        <v>492</v>
      </c>
      <c r="C114" t="s">
        <v>553</v>
      </c>
    </row>
    <row r="115" spans="1:3">
      <c r="A115" t="s">
        <v>220</v>
      </c>
      <c r="B115" t="s">
        <v>504</v>
      </c>
      <c r="C115" t="s">
        <v>552</v>
      </c>
    </row>
    <row r="116" spans="1:3">
      <c r="A116" t="s">
        <v>305</v>
      </c>
      <c r="B116" t="s">
        <v>507</v>
      </c>
      <c r="C116" t="s">
        <v>552</v>
      </c>
    </row>
    <row r="117" spans="1:3">
      <c r="A117" t="s">
        <v>350</v>
      </c>
      <c r="B117" t="s">
        <v>466</v>
      </c>
      <c r="C117" t="s">
        <v>552</v>
      </c>
    </row>
    <row r="118" spans="1:3">
      <c r="A118" t="s">
        <v>139</v>
      </c>
      <c r="B118" t="s">
        <v>478</v>
      </c>
      <c r="C118" t="s">
        <v>552</v>
      </c>
    </row>
    <row r="119" spans="1:3">
      <c r="A119" t="s">
        <v>122</v>
      </c>
      <c r="B119" t="s">
        <v>476</v>
      </c>
      <c r="C119" t="s">
        <v>552</v>
      </c>
    </row>
    <row r="120" spans="1:3">
      <c r="A120" t="s">
        <v>172</v>
      </c>
      <c r="B120" t="s">
        <v>508</v>
      </c>
      <c r="C120" t="s">
        <v>552</v>
      </c>
    </row>
    <row r="121" spans="1:3">
      <c r="A121" t="s">
        <v>251</v>
      </c>
      <c r="B121" t="s">
        <v>494</v>
      </c>
      <c r="C121" t="s">
        <v>552</v>
      </c>
    </row>
    <row r="122" spans="1:3">
      <c r="A122" t="s">
        <v>123</v>
      </c>
      <c r="B122" t="s">
        <v>476</v>
      </c>
      <c r="C122" t="s">
        <v>552</v>
      </c>
    </row>
    <row r="123" spans="1:3">
      <c r="A123" t="s">
        <v>438</v>
      </c>
      <c r="B123" t="s">
        <v>509</v>
      </c>
      <c r="C123" t="s">
        <v>552</v>
      </c>
    </row>
    <row r="124" spans="1:3">
      <c r="A124" t="s">
        <v>439</v>
      </c>
      <c r="B124" t="s">
        <v>509</v>
      </c>
      <c r="C124" t="s">
        <v>552</v>
      </c>
    </row>
    <row r="125" spans="1:3">
      <c r="A125" t="s">
        <v>440</v>
      </c>
      <c r="B125" t="s">
        <v>509</v>
      </c>
      <c r="C125" t="s">
        <v>552</v>
      </c>
    </row>
    <row r="126" spans="1:3">
      <c r="A126" t="s">
        <v>441</v>
      </c>
      <c r="B126" t="s">
        <v>509</v>
      </c>
      <c r="C126" t="s">
        <v>552</v>
      </c>
    </row>
    <row r="127" spans="1:3">
      <c r="A127" t="s">
        <v>442</v>
      </c>
      <c r="B127" t="s">
        <v>509</v>
      </c>
      <c r="C127" t="s">
        <v>552</v>
      </c>
    </row>
    <row r="128" spans="1:3">
      <c r="A128" t="s">
        <v>443</v>
      </c>
      <c r="B128" t="s">
        <v>509</v>
      </c>
      <c r="C128" t="s">
        <v>552</v>
      </c>
    </row>
    <row r="129" spans="1:3">
      <c r="A129" t="s">
        <v>351</v>
      </c>
      <c r="B129" t="s">
        <v>466</v>
      </c>
      <c r="C129" t="s">
        <v>552</v>
      </c>
    </row>
    <row r="130" spans="1:3">
      <c r="A130" t="s">
        <v>216</v>
      </c>
      <c r="B130" t="s">
        <v>493</v>
      </c>
      <c r="C130" t="s">
        <v>552</v>
      </c>
    </row>
    <row r="131" spans="1:3">
      <c r="A131" t="s">
        <v>140</v>
      </c>
      <c r="B131" t="s">
        <v>478</v>
      </c>
      <c r="C131" t="s">
        <v>553</v>
      </c>
    </row>
    <row r="132" spans="1:3">
      <c r="A132" t="s">
        <v>140</v>
      </c>
      <c r="B132" t="s">
        <v>468</v>
      </c>
      <c r="C132" t="s">
        <v>553</v>
      </c>
    </row>
    <row r="133" spans="1:3">
      <c r="A133" t="s">
        <v>155</v>
      </c>
      <c r="B133" t="s">
        <v>486</v>
      </c>
      <c r="C133" t="s">
        <v>552</v>
      </c>
    </row>
    <row r="134" spans="1:3">
      <c r="A134" t="s">
        <v>320</v>
      </c>
      <c r="B134" t="s">
        <v>503</v>
      </c>
      <c r="C134" t="s">
        <v>552</v>
      </c>
    </row>
    <row r="135" spans="1:3">
      <c r="A135" t="s">
        <v>445</v>
      </c>
      <c r="B135" t="s">
        <v>510</v>
      </c>
      <c r="C135" t="s">
        <v>552</v>
      </c>
    </row>
    <row r="136" spans="1:3">
      <c r="A136" t="s">
        <v>352</v>
      </c>
      <c r="B136" t="s">
        <v>466</v>
      </c>
      <c r="C136" t="s">
        <v>552</v>
      </c>
    </row>
    <row r="137" spans="1:3">
      <c r="A137" t="s">
        <v>199</v>
      </c>
      <c r="B137" t="s">
        <v>491</v>
      </c>
      <c r="C137" t="s">
        <v>552</v>
      </c>
    </row>
    <row r="138" spans="1:3">
      <c r="A138" t="s">
        <v>206</v>
      </c>
      <c r="B138" t="s">
        <v>471</v>
      </c>
      <c r="C138" t="s">
        <v>552</v>
      </c>
    </row>
    <row r="139" spans="1:3">
      <c r="A139" t="s">
        <v>189</v>
      </c>
      <c r="B139" t="s">
        <v>497</v>
      </c>
      <c r="C139" t="s">
        <v>553</v>
      </c>
    </row>
    <row r="140" spans="1:3">
      <c r="A140" t="s">
        <v>189</v>
      </c>
      <c r="B140" t="s">
        <v>471</v>
      </c>
      <c r="C140" t="s">
        <v>553</v>
      </c>
    </row>
    <row r="141" spans="1:3">
      <c r="A141" t="s">
        <v>189</v>
      </c>
      <c r="B141" t="s">
        <v>468</v>
      </c>
      <c r="C141" t="s">
        <v>553</v>
      </c>
    </row>
    <row r="142" spans="1:3">
      <c r="A142" t="s">
        <v>231</v>
      </c>
      <c r="B142" t="s">
        <v>468</v>
      </c>
      <c r="C142" t="s">
        <v>552</v>
      </c>
    </row>
    <row r="143" spans="1:3">
      <c r="A143" t="s">
        <v>423</v>
      </c>
      <c r="B143" t="s">
        <v>472</v>
      </c>
      <c r="C143" t="s">
        <v>552</v>
      </c>
    </row>
    <row r="144" spans="1:3">
      <c r="A144" t="s">
        <v>391</v>
      </c>
      <c r="B144" t="s">
        <v>492</v>
      </c>
      <c r="C144" t="s">
        <v>552</v>
      </c>
    </row>
    <row r="145" spans="1:3">
      <c r="A145" t="s">
        <v>392</v>
      </c>
      <c r="B145" t="s">
        <v>492</v>
      </c>
      <c r="C145" t="s">
        <v>552</v>
      </c>
    </row>
    <row r="146" spans="1:3">
      <c r="A146" t="s">
        <v>119</v>
      </c>
      <c r="B146" t="s">
        <v>511</v>
      </c>
      <c r="C146" t="s">
        <v>552</v>
      </c>
    </row>
    <row r="147" spans="1:3">
      <c r="A147" t="s">
        <v>314</v>
      </c>
      <c r="B147" t="s">
        <v>481</v>
      </c>
      <c r="C147" t="s">
        <v>552</v>
      </c>
    </row>
    <row r="148" spans="1:3">
      <c r="A148" t="s">
        <v>280</v>
      </c>
      <c r="B148" t="s">
        <v>466</v>
      </c>
      <c r="C148" t="s">
        <v>553</v>
      </c>
    </row>
    <row r="149" spans="1:3">
      <c r="A149" t="s">
        <v>280</v>
      </c>
      <c r="B149" t="s">
        <v>512</v>
      </c>
      <c r="C149" t="s">
        <v>553</v>
      </c>
    </row>
    <row r="150" spans="1:3">
      <c r="A150" t="s">
        <v>321</v>
      </c>
      <c r="B150" t="s">
        <v>503</v>
      </c>
      <c r="C150" t="s">
        <v>552</v>
      </c>
    </row>
    <row r="151" spans="1:3">
      <c r="A151" t="s">
        <v>315</v>
      </c>
      <c r="B151" t="s">
        <v>481</v>
      </c>
      <c r="C151" t="s">
        <v>552</v>
      </c>
    </row>
    <row r="152" spans="1:3">
      <c r="A152" t="s">
        <v>252</v>
      </c>
      <c r="B152" t="s">
        <v>494</v>
      </c>
      <c r="C152" t="s">
        <v>552</v>
      </c>
    </row>
    <row r="153" spans="1:3">
      <c r="A153" t="s">
        <v>207</v>
      </c>
      <c r="B153" t="s">
        <v>471</v>
      </c>
      <c r="C153" t="s">
        <v>552</v>
      </c>
    </row>
    <row r="154" spans="1:3">
      <c r="A154" t="s">
        <v>448</v>
      </c>
      <c r="B154" t="s">
        <v>474</v>
      </c>
      <c r="C154" t="s">
        <v>552</v>
      </c>
    </row>
    <row r="155" spans="1:3">
      <c r="A155" t="s">
        <v>393</v>
      </c>
      <c r="B155" t="s">
        <v>492</v>
      </c>
      <c r="C155" t="s">
        <v>552</v>
      </c>
    </row>
    <row r="156" spans="1:3">
      <c r="A156" t="s">
        <v>179</v>
      </c>
      <c r="B156" t="s">
        <v>513</v>
      </c>
      <c r="C156" t="s">
        <v>552</v>
      </c>
    </row>
    <row r="157" spans="1:3">
      <c r="A157" t="s">
        <v>353</v>
      </c>
      <c r="B157" t="s">
        <v>466</v>
      </c>
      <c r="C157" t="s">
        <v>552</v>
      </c>
    </row>
    <row r="158" spans="1:3">
      <c r="A158" t="s">
        <v>322</v>
      </c>
      <c r="B158" t="s">
        <v>503</v>
      </c>
      <c r="C158" t="s">
        <v>552</v>
      </c>
    </row>
    <row r="159" spans="1:3">
      <c r="A159" t="s">
        <v>232</v>
      </c>
      <c r="B159" t="s">
        <v>468</v>
      </c>
      <c r="C159" t="s">
        <v>552</v>
      </c>
    </row>
    <row r="160" spans="1:3">
      <c r="A160" t="s">
        <v>424</v>
      </c>
      <c r="B160" t="s">
        <v>472</v>
      </c>
      <c r="C160" t="s">
        <v>552</v>
      </c>
    </row>
    <row r="161" spans="1:3">
      <c r="A161" t="s">
        <v>425</v>
      </c>
      <c r="B161" t="s">
        <v>472</v>
      </c>
      <c r="C161" t="s">
        <v>552</v>
      </c>
    </row>
    <row r="162" spans="1:3">
      <c r="A162" t="s">
        <v>208</v>
      </c>
      <c r="B162" t="s">
        <v>471</v>
      </c>
      <c r="C162" t="s">
        <v>552</v>
      </c>
    </row>
    <row r="163" spans="1:3">
      <c r="A163" t="s">
        <v>161</v>
      </c>
      <c r="B163" t="s">
        <v>514</v>
      </c>
      <c r="C163" t="s">
        <v>552</v>
      </c>
    </row>
    <row r="164" spans="1:3">
      <c r="A164" t="s">
        <v>273</v>
      </c>
      <c r="B164" t="s">
        <v>515</v>
      </c>
      <c r="C164" t="s">
        <v>552</v>
      </c>
    </row>
    <row r="165" spans="1:3">
      <c r="A165" t="s">
        <v>170</v>
      </c>
      <c r="B165" t="s">
        <v>482</v>
      </c>
      <c r="C165" t="s">
        <v>552</v>
      </c>
    </row>
    <row r="166" spans="1:3">
      <c r="A166" t="s">
        <v>141</v>
      </c>
      <c r="B166" t="s">
        <v>468</v>
      </c>
      <c r="C166" t="s">
        <v>553</v>
      </c>
    </row>
    <row r="167" spans="1:3">
      <c r="A167" t="s">
        <v>141</v>
      </c>
      <c r="B167" t="s">
        <v>478</v>
      </c>
      <c r="C167" t="s">
        <v>553</v>
      </c>
    </row>
    <row r="168" spans="1:3">
      <c r="A168" t="s">
        <v>141</v>
      </c>
      <c r="B168" t="s">
        <v>477</v>
      </c>
      <c r="C168" t="s">
        <v>553</v>
      </c>
    </row>
    <row r="169" spans="1:3">
      <c r="A169" t="s">
        <v>141</v>
      </c>
      <c r="B169" t="s">
        <v>473</v>
      </c>
      <c r="C169" t="s">
        <v>553</v>
      </c>
    </row>
    <row r="170" spans="1:3">
      <c r="A170" t="s">
        <v>459</v>
      </c>
      <c r="B170" t="s">
        <v>516</v>
      </c>
      <c r="C170" t="s">
        <v>552</v>
      </c>
    </row>
    <row r="171" spans="1:3">
      <c r="A171" t="s">
        <v>462</v>
      </c>
      <c r="B171" t="s">
        <v>517</v>
      </c>
      <c r="C171" t="s">
        <v>552</v>
      </c>
    </row>
    <row r="172" spans="1:3">
      <c r="A172" t="s">
        <v>253</v>
      </c>
      <c r="B172" t="s">
        <v>494</v>
      </c>
      <c r="C172" t="s">
        <v>552</v>
      </c>
    </row>
    <row r="173" spans="1:3">
      <c r="A173" t="s">
        <v>156</v>
      </c>
      <c r="B173" t="s">
        <v>486</v>
      </c>
      <c r="C173" t="s">
        <v>552</v>
      </c>
    </row>
    <row r="174" spans="1:3">
      <c r="A174" t="s">
        <v>449</v>
      </c>
      <c r="B174" t="s">
        <v>474</v>
      </c>
      <c r="C174" t="s">
        <v>552</v>
      </c>
    </row>
    <row r="175" spans="1:3">
      <c r="A175" t="s">
        <v>450</v>
      </c>
      <c r="B175" t="s">
        <v>474</v>
      </c>
      <c r="C175" t="s">
        <v>552</v>
      </c>
    </row>
    <row r="176" spans="1:3">
      <c r="A176" t="s">
        <v>270</v>
      </c>
      <c r="B176" t="s">
        <v>518</v>
      </c>
      <c r="C176" t="s">
        <v>552</v>
      </c>
    </row>
    <row r="177" spans="1:3">
      <c r="A177" t="s">
        <v>451</v>
      </c>
      <c r="B177" t="s">
        <v>474</v>
      </c>
      <c r="C177" t="s">
        <v>552</v>
      </c>
    </row>
    <row r="178" spans="1:3">
      <c r="A178" t="s">
        <v>354</v>
      </c>
      <c r="B178" t="s">
        <v>466</v>
      </c>
      <c r="C178" t="s">
        <v>552</v>
      </c>
    </row>
    <row r="179" spans="1:3">
      <c r="A179" t="s">
        <v>355</v>
      </c>
      <c r="B179" t="s">
        <v>466</v>
      </c>
      <c r="C179" t="s">
        <v>552</v>
      </c>
    </row>
    <row r="180" spans="1:3">
      <c r="A180" t="s">
        <v>356</v>
      </c>
      <c r="B180" t="s">
        <v>466</v>
      </c>
      <c r="C180" t="s">
        <v>552</v>
      </c>
    </row>
    <row r="181" spans="1:3">
      <c r="A181" t="s">
        <v>357</v>
      </c>
      <c r="B181" t="s">
        <v>466</v>
      </c>
      <c r="C181" t="s">
        <v>552</v>
      </c>
    </row>
    <row r="182" spans="1:3">
      <c r="A182" t="s">
        <v>332</v>
      </c>
      <c r="B182" t="s">
        <v>474</v>
      </c>
      <c r="C182" t="s">
        <v>553</v>
      </c>
    </row>
    <row r="183" spans="1:3">
      <c r="A183" t="s">
        <v>332</v>
      </c>
      <c r="B183" t="s">
        <v>519</v>
      </c>
      <c r="C183" t="s">
        <v>553</v>
      </c>
    </row>
    <row r="184" spans="1:3">
      <c r="A184" t="s">
        <v>196</v>
      </c>
      <c r="B184" t="s">
        <v>475</v>
      </c>
      <c r="C184" t="s">
        <v>553</v>
      </c>
    </row>
    <row r="185" spans="1:3">
      <c r="A185" t="s">
        <v>196</v>
      </c>
      <c r="B185" t="s">
        <v>474</v>
      </c>
      <c r="C185" t="s">
        <v>553</v>
      </c>
    </row>
    <row r="186" spans="1:3">
      <c r="A186" t="s">
        <v>394</v>
      </c>
      <c r="B186" t="s">
        <v>492</v>
      </c>
      <c r="C186" t="s">
        <v>552</v>
      </c>
    </row>
    <row r="187" spans="1:3">
      <c r="A187" t="s">
        <v>358</v>
      </c>
      <c r="B187" t="s">
        <v>466</v>
      </c>
      <c r="C187" t="s">
        <v>552</v>
      </c>
    </row>
    <row r="188" spans="1:3">
      <c r="A188" t="s">
        <v>359</v>
      </c>
      <c r="B188" t="s">
        <v>466</v>
      </c>
      <c r="C188" t="s">
        <v>552</v>
      </c>
    </row>
    <row r="189" spans="1:3">
      <c r="A189" t="s">
        <v>360</v>
      </c>
      <c r="B189" t="s">
        <v>466</v>
      </c>
      <c r="C189" t="s">
        <v>552</v>
      </c>
    </row>
    <row r="190" spans="1:3">
      <c r="A190" t="s">
        <v>361</v>
      </c>
      <c r="B190" t="s">
        <v>466</v>
      </c>
      <c r="C190" t="s">
        <v>552</v>
      </c>
    </row>
    <row r="191" spans="1:3">
      <c r="A191" t="s">
        <v>334</v>
      </c>
      <c r="B191" t="s">
        <v>520</v>
      </c>
      <c r="C191" t="s">
        <v>552</v>
      </c>
    </row>
    <row r="192" spans="1:3">
      <c r="A192" t="s">
        <v>142</v>
      </c>
      <c r="B192" t="s">
        <v>468</v>
      </c>
      <c r="C192" t="s">
        <v>553</v>
      </c>
    </row>
    <row r="193" spans="1:3">
      <c r="A193" t="s">
        <v>142</v>
      </c>
      <c r="B193" t="s">
        <v>478</v>
      </c>
      <c r="C193" t="s">
        <v>553</v>
      </c>
    </row>
    <row r="194" spans="1:3">
      <c r="A194" t="s">
        <v>142</v>
      </c>
      <c r="B194" t="s">
        <v>479</v>
      </c>
      <c r="C194" t="s">
        <v>553</v>
      </c>
    </row>
    <row r="195" spans="1:3">
      <c r="A195" t="s">
        <v>362</v>
      </c>
      <c r="B195" t="s">
        <v>466</v>
      </c>
      <c r="C195" t="s">
        <v>552</v>
      </c>
    </row>
    <row r="196" spans="1:3">
      <c r="A196" t="s">
        <v>164</v>
      </c>
      <c r="B196" t="s">
        <v>521</v>
      </c>
      <c r="C196" t="s">
        <v>552</v>
      </c>
    </row>
    <row r="197" spans="1:3">
      <c r="A197" t="s">
        <v>426</v>
      </c>
      <c r="B197" t="s">
        <v>472</v>
      </c>
      <c r="C197" t="s">
        <v>552</v>
      </c>
    </row>
    <row r="198" spans="1:3">
      <c r="A198" t="s">
        <v>264</v>
      </c>
      <c r="B198" t="s">
        <v>522</v>
      </c>
      <c r="C198" t="s">
        <v>553</v>
      </c>
    </row>
    <row r="199" spans="1:3">
      <c r="A199" t="s">
        <v>264</v>
      </c>
      <c r="B199" t="s">
        <v>523</v>
      </c>
      <c r="C199" t="s">
        <v>553</v>
      </c>
    </row>
    <row r="200" spans="1:3">
      <c r="A200" t="s">
        <v>278</v>
      </c>
      <c r="B200" t="s">
        <v>524</v>
      </c>
      <c r="C200" t="s">
        <v>553</v>
      </c>
    </row>
    <row r="201" spans="1:3">
      <c r="A201" t="s">
        <v>278</v>
      </c>
      <c r="B201" t="s">
        <v>525</v>
      </c>
      <c r="C201" t="s">
        <v>553</v>
      </c>
    </row>
    <row r="202" spans="1:3">
      <c r="A202" t="s">
        <v>395</v>
      </c>
      <c r="B202" t="s">
        <v>492</v>
      </c>
      <c r="C202" t="s">
        <v>552</v>
      </c>
    </row>
    <row r="203" spans="1:3">
      <c r="A203" t="s">
        <v>363</v>
      </c>
      <c r="B203" t="s">
        <v>466</v>
      </c>
      <c r="C203" t="s">
        <v>552</v>
      </c>
    </row>
    <row r="204" spans="1:3">
      <c r="A204" t="s">
        <v>254</v>
      </c>
      <c r="B204" t="s">
        <v>494</v>
      </c>
      <c r="C204" t="s">
        <v>552</v>
      </c>
    </row>
    <row r="205" spans="1:3">
      <c r="A205" t="s">
        <v>255</v>
      </c>
      <c r="B205" t="s">
        <v>494</v>
      </c>
      <c r="C205" t="s">
        <v>552</v>
      </c>
    </row>
    <row r="206" spans="1:3">
      <c r="A206" t="s">
        <v>396</v>
      </c>
      <c r="B206" t="s">
        <v>492</v>
      </c>
      <c r="C206" t="s">
        <v>552</v>
      </c>
    </row>
    <row r="207" spans="1:3">
      <c r="A207" t="s">
        <v>436</v>
      </c>
      <c r="B207" t="s">
        <v>485</v>
      </c>
      <c r="C207" t="s">
        <v>552</v>
      </c>
    </row>
    <row r="208" spans="1:3">
      <c r="A208" t="s">
        <v>233</v>
      </c>
      <c r="B208" t="s">
        <v>468</v>
      </c>
      <c r="C208" t="s">
        <v>552</v>
      </c>
    </row>
    <row r="209" spans="1:3">
      <c r="A209" t="s">
        <v>130</v>
      </c>
      <c r="B209" t="s">
        <v>526</v>
      </c>
      <c r="C209" t="s">
        <v>552</v>
      </c>
    </row>
    <row r="210" spans="1:3">
      <c r="A210" t="s">
        <v>427</v>
      </c>
      <c r="B210" t="s">
        <v>472</v>
      </c>
      <c r="C210" t="s">
        <v>552</v>
      </c>
    </row>
    <row r="211" spans="1:3">
      <c r="A211" t="s">
        <v>364</v>
      </c>
      <c r="B211" t="s">
        <v>466</v>
      </c>
      <c r="C211" t="s">
        <v>552</v>
      </c>
    </row>
    <row r="212" spans="1:3">
      <c r="A212" t="s">
        <v>306</v>
      </c>
      <c r="B212" t="s">
        <v>507</v>
      </c>
      <c r="C212" t="s">
        <v>552</v>
      </c>
    </row>
    <row r="213" spans="1:3">
      <c r="A213" t="s">
        <v>428</v>
      </c>
      <c r="B213" t="s">
        <v>472</v>
      </c>
      <c r="C213" t="s">
        <v>552</v>
      </c>
    </row>
    <row r="214" spans="1:3">
      <c r="A214" t="s">
        <v>365</v>
      </c>
      <c r="B214" t="s">
        <v>466</v>
      </c>
      <c r="C214" t="s">
        <v>552</v>
      </c>
    </row>
    <row r="215" spans="1:3">
      <c r="A215" t="s">
        <v>262</v>
      </c>
      <c r="B215" t="s">
        <v>487</v>
      </c>
      <c r="C215" t="s">
        <v>553</v>
      </c>
    </row>
    <row r="216" spans="1:3">
      <c r="A216" t="s">
        <v>262</v>
      </c>
      <c r="B216" t="s">
        <v>527</v>
      </c>
      <c r="C216" t="s">
        <v>553</v>
      </c>
    </row>
    <row r="217" spans="1:3">
      <c r="A217" t="s">
        <v>366</v>
      </c>
      <c r="B217" t="s">
        <v>466</v>
      </c>
      <c r="C217" t="s">
        <v>552</v>
      </c>
    </row>
    <row r="218" spans="1:3">
      <c r="A218" t="s">
        <v>397</v>
      </c>
      <c r="B218" t="s">
        <v>492</v>
      </c>
      <c r="C218" t="s">
        <v>552</v>
      </c>
    </row>
    <row r="219" spans="1:3">
      <c r="A219" t="s">
        <v>234</v>
      </c>
      <c r="B219" t="s">
        <v>468</v>
      </c>
      <c r="C219" t="s">
        <v>552</v>
      </c>
    </row>
    <row r="220" spans="1:3">
      <c r="A220" t="s">
        <v>235</v>
      </c>
      <c r="B220" t="s">
        <v>494</v>
      </c>
      <c r="C220" t="s">
        <v>553</v>
      </c>
    </row>
    <row r="221" spans="1:3">
      <c r="A221" t="s">
        <v>235</v>
      </c>
      <c r="B221" t="s">
        <v>468</v>
      </c>
      <c r="C221" t="s">
        <v>553</v>
      </c>
    </row>
    <row r="222" spans="1:3">
      <c r="A222" t="s">
        <v>157</v>
      </c>
      <c r="B222" t="s">
        <v>486</v>
      </c>
      <c r="C222" t="s">
        <v>552</v>
      </c>
    </row>
    <row r="223" spans="1:3">
      <c r="A223" t="s">
        <v>323</v>
      </c>
      <c r="B223" t="s">
        <v>503</v>
      </c>
      <c r="C223" t="s">
        <v>552</v>
      </c>
    </row>
    <row r="224" spans="1:3">
      <c r="A224" t="s">
        <v>398</v>
      </c>
      <c r="B224" t="s">
        <v>492</v>
      </c>
      <c r="C224" t="s">
        <v>552</v>
      </c>
    </row>
    <row r="225" spans="1:3">
      <c r="A225" t="s">
        <v>236</v>
      </c>
      <c r="B225" t="s">
        <v>468</v>
      </c>
      <c r="C225" t="s">
        <v>552</v>
      </c>
    </row>
    <row r="226" spans="1:3">
      <c r="A226" t="s">
        <v>260</v>
      </c>
      <c r="B226" t="s">
        <v>528</v>
      </c>
      <c r="C226" t="s">
        <v>552</v>
      </c>
    </row>
    <row r="227" spans="1:3">
      <c r="A227" t="s">
        <v>221</v>
      </c>
      <c r="B227" t="s">
        <v>504</v>
      </c>
      <c r="C227" t="s">
        <v>552</v>
      </c>
    </row>
    <row r="228" spans="1:3">
      <c r="A228" t="s">
        <v>143</v>
      </c>
      <c r="B228" t="s">
        <v>529</v>
      </c>
      <c r="C228" t="s">
        <v>553</v>
      </c>
    </row>
    <row r="229" spans="1:3">
      <c r="A229" t="s">
        <v>143</v>
      </c>
      <c r="B229" t="s">
        <v>530</v>
      </c>
      <c r="C229" t="s">
        <v>553</v>
      </c>
    </row>
    <row r="230" spans="1:3">
      <c r="A230" t="s">
        <v>143</v>
      </c>
      <c r="B230" t="s">
        <v>478</v>
      </c>
      <c r="C230" t="s">
        <v>553</v>
      </c>
    </row>
    <row r="231" spans="1:3">
      <c r="A231" t="s">
        <v>143</v>
      </c>
      <c r="B231" t="s">
        <v>473</v>
      </c>
      <c r="C231" t="s">
        <v>553</v>
      </c>
    </row>
    <row r="232" spans="1:3">
      <c r="A232" t="s">
        <v>302</v>
      </c>
      <c r="B232" t="s">
        <v>531</v>
      </c>
      <c r="C232" t="s">
        <v>552</v>
      </c>
    </row>
    <row r="233" spans="1:3">
      <c r="A233" t="s">
        <v>237</v>
      </c>
      <c r="B233" t="s">
        <v>468</v>
      </c>
      <c r="C233" t="s">
        <v>552</v>
      </c>
    </row>
    <row r="234" spans="1:3">
      <c r="A234" t="s">
        <v>324</v>
      </c>
      <c r="B234" t="s">
        <v>503</v>
      </c>
      <c r="C234" t="s">
        <v>552</v>
      </c>
    </row>
    <row r="235" spans="1:3">
      <c r="A235" t="s">
        <v>367</v>
      </c>
      <c r="B235" t="s">
        <v>466</v>
      </c>
      <c r="C235" t="s">
        <v>552</v>
      </c>
    </row>
    <row r="236" spans="1:3">
      <c r="A236" t="s">
        <v>288</v>
      </c>
      <c r="B236" t="s">
        <v>532</v>
      </c>
      <c r="C236" t="s">
        <v>552</v>
      </c>
    </row>
    <row r="237" spans="1:3">
      <c r="A237" t="s">
        <v>452</v>
      </c>
      <c r="B237" t="s">
        <v>474</v>
      </c>
      <c r="C237" t="s">
        <v>552</v>
      </c>
    </row>
    <row r="238" spans="1:3">
      <c r="A238" t="s">
        <v>124</v>
      </c>
      <c r="B238" t="s">
        <v>533</v>
      </c>
      <c r="C238" t="s">
        <v>553</v>
      </c>
    </row>
    <row r="239" spans="1:3">
      <c r="A239" t="s">
        <v>124</v>
      </c>
      <c r="B239" t="s">
        <v>471</v>
      </c>
      <c r="C239" t="s">
        <v>553</v>
      </c>
    </row>
    <row r="240" spans="1:3">
      <c r="A240" t="s">
        <v>124</v>
      </c>
      <c r="B240" t="s">
        <v>534</v>
      </c>
      <c r="C240" t="s">
        <v>553</v>
      </c>
    </row>
    <row r="241" spans="1:3">
      <c r="A241" t="s">
        <v>124</v>
      </c>
      <c r="B241" t="s">
        <v>466</v>
      </c>
      <c r="C241" t="s">
        <v>553</v>
      </c>
    </row>
    <row r="242" spans="1:3">
      <c r="A242" t="s">
        <v>124</v>
      </c>
      <c r="B242" t="s">
        <v>509</v>
      </c>
      <c r="C242" t="s">
        <v>553</v>
      </c>
    </row>
    <row r="243" spans="1:3">
      <c r="A243" t="s">
        <v>124</v>
      </c>
      <c r="B243" t="s">
        <v>472</v>
      </c>
      <c r="C243" t="s">
        <v>553</v>
      </c>
    </row>
    <row r="244" spans="1:3">
      <c r="A244" t="s">
        <v>124</v>
      </c>
      <c r="B244" t="s">
        <v>535</v>
      </c>
      <c r="C244" t="s">
        <v>553</v>
      </c>
    </row>
    <row r="245" spans="1:3">
      <c r="A245" t="s">
        <v>124</v>
      </c>
      <c r="B245" t="s">
        <v>526</v>
      </c>
      <c r="C245" t="s">
        <v>553</v>
      </c>
    </row>
    <row r="246" spans="1:3">
      <c r="A246" t="s">
        <v>124</v>
      </c>
      <c r="B246" t="s">
        <v>536</v>
      </c>
      <c r="C246" t="s">
        <v>553</v>
      </c>
    </row>
    <row r="247" spans="1:3">
      <c r="A247" t="s">
        <v>124</v>
      </c>
      <c r="B247" t="s">
        <v>519</v>
      </c>
      <c r="C247" t="s">
        <v>553</v>
      </c>
    </row>
    <row r="248" spans="1:3">
      <c r="A248" t="s">
        <v>124</v>
      </c>
      <c r="B248" t="s">
        <v>537</v>
      </c>
      <c r="C248" t="s">
        <v>553</v>
      </c>
    </row>
    <row r="249" spans="1:3">
      <c r="A249" t="s">
        <v>124</v>
      </c>
      <c r="B249" t="s">
        <v>476</v>
      </c>
      <c r="C249" t="s">
        <v>553</v>
      </c>
    </row>
    <row r="250" spans="1:3">
      <c r="A250" t="s">
        <v>124</v>
      </c>
      <c r="B250" t="s">
        <v>486</v>
      </c>
      <c r="C250" t="s">
        <v>553</v>
      </c>
    </row>
    <row r="251" spans="1:3">
      <c r="A251" t="s">
        <v>124</v>
      </c>
      <c r="B251" t="s">
        <v>538</v>
      </c>
      <c r="C251" t="s">
        <v>553</v>
      </c>
    </row>
    <row r="252" spans="1:3">
      <c r="A252" t="s">
        <v>124</v>
      </c>
      <c r="B252" t="s">
        <v>473</v>
      </c>
      <c r="C252" t="s">
        <v>553</v>
      </c>
    </row>
    <row r="253" spans="1:3">
      <c r="A253" t="s">
        <v>124</v>
      </c>
      <c r="B253" t="s">
        <v>539</v>
      </c>
      <c r="C253" t="s">
        <v>553</v>
      </c>
    </row>
    <row r="254" spans="1:3">
      <c r="A254" t="s">
        <v>124</v>
      </c>
      <c r="B254" t="s">
        <v>508</v>
      </c>
      <c r="C254" t="s">
        <v>553</v>
      </c>
    </row>
    <row r="255" spans="1:3">
      <c r="A255" t="s">
        <v>124</v>
      </c>
      <c r="B255" t="s">
        <v>482</v>
      </c>
      <c r="C255" t="s">
        <v>553</v>
      </c>
    </row>
    <row r="256" spans="1:3">
      <c r="A256" t="s">
        <v>124</v>
      </c>
      <c r="B256" t="s">
        <v>492</v>
      </c>
      <c r="C256" t="s">
        <v>553</v>
      </c>
    </row>
    <row r="257" spans="1:3">
      <c r="A257" t="s">
        <v>124</v>
      </c>
      <c r="B257" t="s">
        <v>468</v>
      </c>
      <c r="C257" t="s">
        <v>553</v>
      </c>
    </row>
    <row r="258" spans="1:3">
      <c r="A258" t="s">
        <v>368</v>
      </c>
      <c r="B258" t="s">
        <v>466</v>
      </c>
      <c r="C258" t="s">
        <v>552</v>
      </c>
    </row>
    <row r="259" spans="1:3">
      <c r="A259" t="s">
        <v>369</v>
      </c>
      <c r="B259" t="s">
        <v>466</v>
      </c>
      <c r="C259" t="s">
        <v>552</v>
      </c>
    </row>
    <row r="260" spans="1:3">
      <c r="A260" t="s">
        <v>399</v>
      </c>
      <c r="B260" t="s">
        <v>492</v>
      </c>
      <c r="C260" t="s">
        <v>552</v>
      </c>
    </row>
    <row r="261" spans="1:3">
      <c r="A261" t="s">
        <v>274</v>
      </c>
      <c r="B261" t="s">
        <v>515</v>
      </c>
      <c r="C261" t="s">
        <v>553</v>
      </c>
    </row>
    <row r="262" spans="1:3">
      <c r="A262" t="s">
        <v>274</v>
      </c>
      <c r="B262" t="s">
        <v>517</v>
      </c>
      <c r="C262" t="s">
        <v>553</v>
      </c>
    </row>
    <row r="263" spans="1:3">
      <c r="A263" t="s">
        <v>274</v>
      </c>
      <c r="B263" t="s">
        <v>540</v>
      </c>
      <c r="C263" t="s">
        <v>553</v>
      </c>
    </row>
    <row r="264" spans="1:3">
      <c r="A264" t="s">
        <v>238</v>
      </c>
      <c r="B264" t="s">
        <v>523</v>
      </c>
      <c r="C264" t="s">
        <v>553</v>
      </c>
    </row>
    <row r="265" spans="1:3">
      <c r="A265" t="s">
        <v>238</v>
      </c>
      <c r="B265" t="s">
        <v>468</v>
      </c>
      <c r="C265" t="s">
        <v>553</v>
      </c>
    </row>
    <row r="266" spans="1:3">
      <c r="A266" t="s">
        <v>238</v>
      </c>
      <c r="B266" t="s">
        <v>522</v>
      </c>
      <c r="C266" t="s">
        <v>553</v>
      </c>
    </row>
    <row r="267" spans="1:3">
      <c r="A267" t="s">
        <v>370</v>
      </c>
      <c r="B267" t="s">
        <v>466</v>
      </c>
      <c r="C267" t="s">
        <v>552</v>
      </c>
    </row>
    <row r="268" spans="1:3">
      <c r="A268" t="s">
        <v>298</v>
      </c>
      <c r="B268" t="s">
        <v>541</v>
      </c>
      <c r="C268" t="s">
        <v>552</v>
      </c>
    </row>
    <row r="269" spans="1:3">
      <c r="A269" t="s">
        <v>239</v>
      </c>
      <c r="B269" t="s">
        <v>468</v>
      </c>
      <c r="C269" t="s">
        <v>552</v>
      </c>
    </row>
    <row r="270" spans="1:3">
      <c r="A270" t="s">
        <v>429</v>
      </c>
      <c r="B270" t="s">
        <v>472</v>
      </c>
      <c r="C270" t="s">
        <v>552</v>
      </c>
    </row>
    <row r="271" spans="1:3">
      <c r="A271" t="s">
        <v>430</v>
      </c>
      <c r="B271" t="s">
        <v>472</v>
      </c>
      <c r="C271" t="s">
        <v>552</v>
      </c>
    </row>
    <row r="272" spans="1:3">
      <c r="A272" t="s">
        <v>191</v>
      </c>
      <c r="B272" t="s">
        <v>473</v>
      </c>
      <c r="C272" t="s">
        <v>552</v>
      </c>
    </row>
    <row r="273" spans="1:3">
      <c r="A273" t="s">
        <v>371</v>
      </c>
      <c r="B273" t="s">
        <v>466</v>
      </c>
      <c r="C273" t="s">
        <v>552</v>
      </c>
    </row>
    <row r="274" spans="1:3">
      <c r="A274" t="s">
        <v>303</v>
      </c>
      <c r="B274" t="s">
        <v>531</v>
      </c>
      <c r="C274" t="s">
        <v>552</v>
      </c>
    </row>
    <row r="275" spans="1:3">
      <c r="A275" t="s">
        <v>192</v>
      </c>
      <c r="B275" t="s">
        <v>473</v>
      </c>
      <c r="C275" t="s">
        <v>552</v>
      </c>
    </row>
    <row r="276" spans="1:3">
      <c r="A276" t="s">
        <v>144</v>
      </c>
      <c r="B276" t="s">
        <v>478</v>
      </c>
      <c r="C276" t="s">
        <v>552</v>
      </c>
    </row>
    <row r="277" spans="1:3">
      <c r="A277" t="s">
        <v>400</v>
      </c>
      <c r="B277" t="s">
        <v>492</v>
      </c>
      <c r="C277" t="s">
        <v>552</v>
      </c>
    </row>
    <row r="278" spans="1:3">
      <c r="A278" t="s">
        <v>162</v>
      </c>
      <c r="B278" t="s">
        <v>514</v>
      </c>
      <c r="C278" t="s">
        <v>553</v>
      </c>
    </row>
    <row r="279" spans="1:3">
      <c r="A279" t="s">
        <v>162</v>
      </c>
      <c r="B279" t="s">
        <v>491</v>
      </c>
      <c r="C279" t="s">
        <v>553</v>
      </c>
    </row>
    <row r="280" spans="1:3">
      <c r="A280" t="s">
        <v>268</v>
      </c>
      <c r="B280" t="s">
        <v>542</v>
      </c>
      <c r="C280" t="s">
        <v>552</v>
      </c>
    </row>
    <row r="281" spans="1:3">
      <c r="A281" t="s">
        <v>401</v>
      </c>
      <c r="B281" t="s">
        <v>492</v>
      </c>
      <c r="C281" t="s">
        <v>552</v>
      </c>
    </row>
    <row r="282" spans="1:3">
      <c r="A282" t="s">
        <v>209</v>
      </c>
      <c r="B282" t="s">
        <v>471</v>
      </c>
      <c r="C282" t="s">
        <v>553</v>
      </c>
    </row>
    <row r="283" spans="1:3">
      <c r="A283" t="s">
        <v>209</v>
      </c>
      <c r="B283" t="s">
        <v>520</v>
      </c>
      <c r="C283" t="s">
        <v>553</v>
      </c>
    </row>
    <row r="284" spans="1:3">
      <c r="A284" t="s">
        <v>256</v>
      </c>
      <c r="B284" t="s">
        <v>494</v>
      </c>
      <c r="C284" t="s">
        <v>553</v>
      </c>
    </row>
    <row r="285" spans="1:3">
      <c r="A285" t="s">
        <v>256</v>
      </c>
      <c r="B285" t="s">
        <v>487</v>
      </c>
      <c r="C285" t="s">
        <v>553</v>
      </c>
    </row>
    <row r="286" spans="1:3">
      <c r="A286" t="s">
        <v>117</v>
      </c>
      <c r="B286" t="s">
        <v>543</v>
      </c>
      <c r="C286" t="s">
        <v>552</v>
      </c>
    </row>
    <row r="287" spans="1:3">
      <c r="A287" t="s">
        <v>133</v>
      </c>
      <c r="B287" t="s">
        <v>486</v>
      </c>
      <c r="C287" t="s">
        <v>553</v>
      </c>
    </row>
    <row r="288" spans="1:3">
      <c r="A288" t="s">
        <v>133</v>
      </c>
      <c r="B288" t="s">
        <v>544</v>
      </c>
      <c r="C288" t="s">
        <v>553</v>
      </c>
    </row>
    <row r="289" spans="1:3">
      <c r="A289" t="s">
        <v>372</v>
      </c>
      <c r="B289" t="s">
        <v>466</v>
      </c>
      <c r="C289" t="s">
        <v>552</v>
      </c>
    </row>
    <row r="290" spans="1:3">
      <c r="A290" t="s">
        <v>373</v>
      </c>
      <c r="B290" t="s">
        <v>466</v>
      </c>
      <c r="C290" t="s">
        <v>552</v>
      </c>
    </row>
    <row r="291" spans="1:3">
      <c r="A291" t="s">
        <v>374</v>
      </c>
      <c r="B291" t="s">
        <v>466</v>
      </c>
      <c r="C291" t="s">
        <v>552</v>
      </c>
    </row>
    <row r="292" spans="1:3">
      <c r="A292" t="s">
        <v>145</v>
      </c>
      <c r="B292" t="s">
        <v>514</v>
      </c>
      <c r="C292" t="s">
        <v>553</v>
      </c>
    </row>
    <row r="293" spans="1:3">
      <c r="A293" t="s">
        <v>145</v>
      </c>
      <c r="B293" t="s">
        <v>478</v>
      </c>
      <c r="C293" t="s">
        <v>553</v>
      </c>
    </row>
    <row r="294" spans="1:3">
      <c r="A294" t="s">
        <v>375</v>
      </c>
      <c r="B294" t="s">
        <v>466</v>
      </c>
      <c r="C294" t="s">
        <v>552</v>
      </c>
    </row>
    <row r="295" spans="1:3">
      <c r="A295" t="s">
        <v>402</v>
      </c>
      <c r="B295" t="s">
        <v>492</v>
      </c>
      <c r="C295" t="s">
        <v>552</v>
      </c>
    </row>
    <row r="296" spans="1:3">
      <c r="A296" t="s">
        <v>376</v>
      </c>
      <c r="B296" t="s">
        <v>466</v>
      </c>
      <c r="C296" t="s">
        <v>552</v>
      </c>
    </row>
    <row r="297" spans="1:3">
      <c r="A297" t="s">
        <v>457</v>
      </c>
      <c r="B297" t="s">
        <v>545</v>
      </c>
      <c r="C297" t="s">
        <v>553</v>
      </c>
    </row>
    <row r="298" spans="1:3">
      <c r="A298" t="s">
        <v>457</v>
      </c>
      <c r="B298" t="s">
        <v>546</v>
      </c>
      <c r="C298" t="s">
        <v>553</v>
      </c>
    </row>
    <row r="299" spans="1:3">
      <c r="A299" t="s">
        <v>146</v>
      </c>
      <c r="B299" t="s">
        <v>547</v>
      </c>
      <c r="C299" t="s">
        <v>553</v>
      </c>
    </row>
    <row r="300" spans="1:3">
      <c r="A300" t="s">
        <v>146</v>
      </c>
      <c r="B300" t="s">
        <v>478</v>
      </c>
      <c r="C300" t="s">
        <v>553</v>
      </c>
    </row>
    <row r="301" spans="1:3">
      <c r="A301" t="s">
        <v>166</v>
      </c>
      <c r="B301" t="s">
        <v>542</v>
      </c>
      <c r="C301" t="s">
        <v>553</v>
      </c>
    </row>
    <row r="302" spans="1:3">
      <c r="A302" t="s">
        <v>166</v>
      </c>
      <c r="B302" t="s">
        <v>477</v>
      </c>
      <c r="C302" t="s">
        <v>553</v>
      </c>
    </row>
    <row r="303" spans="1:3">
      <c r="A303" t="s">
        <v>257</v>
      </c>
      <c r="B303" t="s">
        <v>494</v>
      </c>
      <c r="C303" t="s">
        <v>552</v>
      </c>
    </row>
    <row r="304" spans="1:3">
      <c r="A304" t="s">
        <v>158</v>
      </c>
      <c r="B304" t="s">
        <v>486</v>
      </c>
      <c r="C304" t="s">
        <v>552</v>
      </c>
    </row>
    <row r="305" spans="1:3">
      <c r="A305" t="s">
        <v>174</v>
      </c>
      <c r="B305" t="s">
        <v>468</v>
      </c>
      <c r="C305" t="s">
        <v>553</v>
      </c>
    </row>
    <row r="306" spans="1:3">
      <c r="A306" t="s">
        <v>174</v>
      </c>
      <c r="B306" t="s">
        <v>538</v>
      </c>
      <c r="C306" t="s">
        <v>553</v>
      </c>
    </row>
    <row r="307" spans="1:3">
      <c r="A307" t="s">
        <v>174</v>
      </c>
      <c r="B307" t="s">
        <v>492</v>
      </c>
      <c r="C307" t="s">
        <v>553</v>
      </c>
    </row>
    <row r="308" spans="1:3">
      <c r="A308" t="s">
        <v>240</v>
      </c>
      <c r="B308" t="s">
        <v>468</v>
      </c>
      <c r="C308" t="s">
        <v>552</v>
      </c>
    </row>
    <row r="309" spans="1:3">
      <c r="A309" t="s">
        <v>271</v>
      </c>
      <c r="B309" t="s">
        <v>518</v>
      </c>
      <c r="C309" t="s">
        <v>552</v>
      </c>
    </row>
    <row r="310" spans="1:3">
      <c r="A310" t="s">
        <v>431</v>
      </c>
      <c r="B310" t="s">
        <v>472</v>
      </c>
      <c r="C310" t="s">
        <v>552</v>
      </c>
    </row>
    <row r="311" spans="1:3">
      <c r="A311" t="s">
        <v>326</v>
      </c>
      <c r="B311" t="s">
        <v>522</v>
      </c>
      <c r="C311" t="s">
        <v>552</v>
      </c>
    </row>
    <row r="312" spans="1:3">
      <c r="A312" t="s">
        <v>210</v>
      </c>
      <c r="B312" t="s">
        <v>471</v>
      </c>
      <c r="C312" t="s">
        <v>552</v>
      </c>
    </row>
    <row r="313" spans="1:3">
      <c r="A313" t="s">
        <v>159</v>
      </c>
      <c r="B313" t="s">
        <v>486</v>
      </c>
      <c r="C313" t="s">
        <v>552</v>
      </c>
    </row>
    <row r="314" spans="1:3">
      <c r="A314" t="s">
        <v>292</v>
      </c>
      <c r="B314" t="s">
        <v>480</v>
      </c>
      <c r="C314" t="s">
        <v>552</v>
      </c>
    </row>
    <row r="315" spans="1:3">
      <c r="A315" t="s">
        <v>377</v>
      </c>
      <c r="B315" t="s">
        <v>466</v>
      </c>
      <c r="C315" t="s">
        <v>552</v>
      </c>
    </row>
    <row r="316" spans="1:3">
      <c r="A316" t="s">
        <v>211</v>
      </c>
      <c r="B316" t="s">
        <v>471</v>
      </c>
      <c r="C316" t="s">
        <v>552</v>
      </c>
    </row>
    <row r="317" spans="1:3">
      <c r="A317" t="s">
        <v>241</v>
      </c>
      <c r="B317" t="s">
        <v>468</v>
      </c>
      <c r="C317" t="s">
        <v>552</v>
      </c>
    </row>
    <row r="318" spans="1:3">
      <c r="A318" t="s">
        <v>432</v>
      </c>
      <c r="B318" t="s">
        <v>472</v>
      </c>
      <c r="C318" t="s">
        <v>552</v>
      </c>
    </row>
    <row r="319" spans="1:3">
      <c r="A319" t="s">
        <v>433</v>
      </c>
      <c r="B319" t="s">
        <v>472</v>
      </c>
      <c r="C319" t="s">
        <v>552</v>
      </c>
    </row>
    <row r="320" spans="1:3">
      <c r="A320" t="s">
        <v>378</v>
      </c>
      <c r="B320" t="s">
        <v>466</v>
      </c>
      <c r="C320" t="s">
        <v>552</v>
      </c>
    </row>
    <row r="321" spans="1:3">
      <c r="A321" t="s">
        <v>128</v>
      </c>
      <c r="B321" t="s">
        <v>548</v>
      </c>
      <c r="C321" t="s">
        <v>553</v>
      </c>
    </row>
    <row r="322" spans="1:3">
      <c r="A322" t="s">
        <v>128</v>
      </c>
      <c r="B322" t="s">
        <v>471</v>
      </c>
      <c r="C322" t="s">
        <v>553</v>
      </c>
    </row>
    <row r="323" spans="1:3">
      <c r="A323" t="s">
        <v>379</v>
      </c>
      <c r="B323" t="s">
        <v>466</v>
      </c>
      <c r="C323" t="s">
        <v>552</v>
      </c>
    </row>
    <row r="324" spans="1:3">
      <c r="A324" t="s">
        <v>403</v>
      </c>
      <c r="B324" t="s">
        <v>492</v>
      </c>
      <c r="C324" t="s">
        <v>552</v>
      </c>
    </row>
    <row r="325" spans="1:3">
      <c r="A325" t="s">
        <v>177</v>
      </c>
      <c r="B325" t="s">
        <v>498</v>
      </c>
      <c r="C325" t="s">
        <v>552</v>
      </c>
    </row>
    <row r="326" spans="1:3">
      <c r="A326" t="s">
        <v>242</v>
      </c>
      <c r="B326" t="s">
        <v>468</v>
      </c>
      <c r="C326" t="s">
        <v>552</v>
      </c>
    </row>
    <row r="327" spans="1:3">
      <c r="A327" t="s">
        <v>404</v>
      </c>
      <c r="B327" t="s">
        <v>492</v>
      </c>
      <c r="C327" t="s">
        <v>552</v>
      </c>
    </row>
    <row r="328" spans="1:3">
      <c r="A328" t="s">
        <v>316</v>
      </c>
      <c r="B328" t="s">
        <v>481</v>
      </c>
      <c r="C328" t="s">
        <v>552</v>
      </c>
    </row>
    <row r="329" spans="1:3">
      <c r="A329" t="s">
        <v>147</v>
      </c>
      <c r="B329" t="s">
        <v>478</v>
      </c>
      <c r="C329" t="s">
        <v>553</v>
      </c>
    </row>
    <row r="330" spans="1:3">
      <c r="A330" t="s">
        <v>147</v>
      </c>
      <c r="B330" t="s">
        <v>468</v>
      </c>
      <c r="C330" t="s">
        <v>553</v>
      </c>
    </row>
    <row r="331" spans="1:3">
      <c r="A331" t="s">
        <v>380</v>
      </c>
      <c r="B331" t="s">
        <v>466</v>
      </c>
      <c r="C331" t="s">
        <v>552</v>
      </c>
    </row>
    <row r="332" spans="1:3">
      <c r="A332" t="s">
        <v>258</v>
      </c>
      <c r="B332" t="s">
        <v>494</v>
      </c>
      <c r="C332" t="s">
        <v>552</v>
      </c>
    </row>
    <row r="333" spans="1:3">
      <c r="A333" t="s">
        <v>381</v>
      </c>
      <c r="B333" t="s">
        <v>466</v>
      </c>
      <c r="C333" t="s">
        <v>552</v>
      </c>
    </row>
    <row r="334" spans="1:3">
      <c r="A334" t="s">
        <v>217</v>
      </c>
      <c r="B334" t="s">
        <v>493</v>
      </c>
      <c r="C334" t="s">
        <v>552</v>
      </c>
    </row>
    <row r="335" spans="1:3">
      <c r="A335" t="s">
        <v>382</v>
      </c>
      <c r="B335" t="s">
        <v>466</v>
      </c>
      <c r="C335" t="s">
        <v>552</v>
      </c>
    </row>
    <row r="336" spans="1:3">
      <c r="A336" t="s">
        <v>383</v>
      </c>
      <c r="B336" t="s">
        <v>466</v>
      </c>
      <c r="C336" t="s">
        <v>552</v>
      </c>
    </row>
    <row r="337" spans="1:3">
      <c r="A337" t="s">
        <v>307</v>
      </c>
      <c r="B337" t="s">
        <v>507</v>
      </c>
      <c r="C337" t="s">
        <v>552</v>
      </c>
    </row>
    <row r="338" spans="1:3">
      <c r="A338" t="s">
        <v>330</v>
      </c>
      <c r="B338" t="s">
        <v>549</v>
      </c>
      <c r="C338" t="s">
        <v>552</v>
      </c>
    </row>
    <row r="339" spans="1:3">
      <c r="A339" t="s">
        <v>126</v>
      </c>
      <c r="B339" t="s">
        <v>550</v>
      </c>
      <c r="C339" t="s">
        <v>552</v>
      </c>
    </row>
    <row r="340" spans="1:3">
      <c r="A340" t="s">
        <v>384</v>
      </c>
      <c r="B340" t="s">
        <v>466</v>
      </c>
      <c r="C340" t="s">
        <v>552</v>
      </c>
    </row>
    <row r="341" spans="1:3">
      <c r="A341" t="s">
        <v>212</v>
      </c>
      <c r="B341" t="s">
        <v>471</v>
      </c>
      <c r="C341" t="s">
        <v>552</v>
      </c>
    </row>
    <row r="342" spans="1:3">
      <c r="A342" t="s">
        <v>148</v>
      </c>
      <c r="B342" t="s">
        <v>474</v>
      </c>
      <c r="C342" t="s">
        <v>553</v>
      </c>
    </row>
    <row r="343" spans="1:3">
      <c r="A343" t="s">
        <v>148</v>
      </c>
      <c r="B343" t="s">
        <v>468</v>
      </c>
      <c r="C343" t="s">
        <v>553</v>
      </c>
    </row>
    <row r="344" spans="1:3">
      <c r="A344" t="s">
        <v>148</v>
      </c>
      <c r="B344" t="s">
        <v>478</v>
      </c>
      <c r="C344" t="s">
        <v>553</v>
      </c>
    </row>
    <row r="345" spans="1:3">
      <c r="A345" t="s">
        <v>385</v>
      </c>
      <c r="B345" t="s">
        <v>466</v>
      </c>
      <c r="C345" t="s">
        <v>552</v>
      </c>
    </row>
    <row r="346" spans="1:3">
      <c r="A346" t="s">
        <v>328</v>
      </c>
      <c r="B346" t="s">
        <v>551</v>
      </c>
      <c r="C346" t="s">
        <v>552</v>
      </c>
    </row>
    <row r="347" spans="1:3">
      <c r="A347" t="s">
        <v>149</v>
      </c>
      <c r="B347" t="s">
        <v>478</v>
      </c>
      <c r="C347" t="s">
        <v>552</v>
      </c>
    </row>
    <row r="348" spans="1:3">
      <c r="A348" t="s">
        <v>243</v>
      </c>
      <c r="B348" t="s">
        <v>468</v>
      </c>
      <c r="C348" t="s">
        <v>552</v>
      </c>
    </row>
    <row r="349" spans="1:3">
      <c r="A349" t="s">
        <v>386</v>
      </c>
      <c r="B349" t="s">
        <v>466</v>
      </c>
      <c r="C349" t="s">
        <v>552</v>
      </c>
    </row>
    <row r="350" spans="1:3">
      <c r="A350" t="s">
        <v>405</v>
      </c>
      <c r="B350" t="s">
        <v>492</v>
      </c>
      <c r="C350" t="s">
        <v>552</v>
      </c>
    </row>
    <row r="351" spans="1:3">
      <c r="A351" t="s">
        <v>213</v>
      </c>
      <c r="B351" t="s">
        <v>492</v>
      </c>
      <c r="C351" t="s">
        <v>553</v>
      </c>
    </row>
    <row r="352" spans="1:3">
      <c r="A352" t="s">
        <v>213</v>
      </c>
      <c r="B352" t="s">
        <v>471</v>
      </c>
      <c r="C352" t="s">
        <v>553</v>
      </c>
    </row>
  </sheetData>
  <autoFilter ref="A1:C352"/>
  <conditionalFormatting sqref="A1:C352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2022-12-25T06:45:09Z</dcterms:created>
  <dcterms:modified xsi:type="dcterms:W3CDTF">2022-12-25T06:45:09Z</dcterms:modified>
</cp:coreProperties>
</file>