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4655" tabRatio="500"/>
  </bookViews>
  <sheets>
    <sheet name="-WplasXFav4-ManualTranscript" sheetId="1" r:id="rId1"/>
  </sheets>
  <calcPr calcId="144525"/>
</workbook>
</file>

<file path=xl/sharedStrings.xml><?xml version="1.0" encoding="utf-8"?>
<sst xmlns="http://schemas.openxmlformats.org/spreadsheetml/2006/main" count="553" uniqueCount="313">
  <si>
    <t>Duration</t>
  </si>
  <si>
    <t>Start</t>
  </si>
  <si>
    <t>Automatically Generated</t>
  </si>
  <si>
    <t>Manually Corrected</t>
  </si>
  <si>
    <t>Mismatch</t>
  </si>
  <si>
    <t>hi my name is gizelle I come from</t>
  </si>
  <si>
    <t>hi my name is Gyuzel I come from</t>
  </si>
  <si>
    <t>Kazakhstan and I have been living in New</t>
  </si>
  <si>
    <t>York for a little bit more than a year</t>
  </si>
  <si>
    <t>I'm a program associated Newman New</t>
  </si>
  <si>
    <t>I'm a program associated New Women New</t>
  </si>
  <si>
    <t>Yorkers in an organization that is</t>
  </si>
  <si>
    <t>helping immigrant women to find their</t>
  </si>
  <si>
    <t>first fulfilling job in New York and</t>
  </si>
  <si>
    <t>today I am with a news and Deepika and</t>
  </si>
  <si>
    <t>today I am with a Anuz and Dipika and</t>
  </si>
  <si>
    <t>we're recording the podcast at the end</t>
  </si>
  <si>
    <t>of the day thank you so much gizelle for</t>
  </si>
  <si>
    <t>of the day thank you so much Gyuzel for</t>
  </si>
  <si>
    <t>this wonderful introduction and</t>
  </si>
  <si>
    <t>interesting you are an immigrant</t>
  </si>
  <si>
    <t>yourself and now you are helping</t>
  </si>
  <si>
    <t>immigrants in this country how did that</t>
  </si>
  <si>
    <t>happen tell us how did you manage to</t>
  </si>
  <si>
    <t>find a job with New York women</t>
  </si>
  <si>
    <t>immigrants within the first year of you</t>
  </si>
  <si>
    <t>being in the US I found Nemo New Yorkers</t>
  </si>
  <si>
    <t>being in the US I found New Women New Yorkers</t>
  </si>
  <si>
    <t>very shortly after I came here and I</t>
  </si>
  <si>
    <t>really wanted to be a part of this</t>
  </si>
  <si>
    <t>organization because I really believe in</t>
  </si>
  <si>
    <t>the power of collective of a group</t>
  </si>
  <si>
    <t>sharing and I also knew that I have to</t>
  </si>
  <si>
    <t>learn a lot of things about how to get a</t>
  </si>
  <si>
    <t>job here in New York so and when I</t>
  </si>
  <si>
    <t>started the program I just really loved</t>
  </si>
  <si>
    <t>the way the organization is the way</t>
  </si>
  <si>
    <t>people people are kind to each other and</t>
  </si>
  <si>
    <t>really are supporting each other so when</t>
  </si>
  <si>
    <t>Ariel said that there was this opening I</t>
  </si>
  <si>
    <t>knew that I really Ariel is the founder</t>
  </si>
  <si>
    <t>of New Roman New Yorkers and she has</t>
  </si>
  <si>
    <t>of New Woman New Yorkers and she has</t>
  </si>
  <si>
    <t>been working on their organization for I</t>
  </si>
  <si>
    <t>think five years now our flagship</t>
  </si>
  <si>
    <t>program is lead it is a eight week</t>
  </si>
  <si>
    <t>program where we have one workshop per</t>
  </si>
  <si>
    <t>week three hours or three hours and a</t>
  </si>
  <si>
    <t>half it is completely free and we focus</t>
  </si>
  <si>
    <t>on different topics throughout the eight</t>
  </si>
  <si>
    <t>weeks we talk about the resume writing</t>
  </si>
  <si>
    <t>networking skills interview preparation</t>
  </si>
  <si>
    <t>us working culture so basically we're</t>
  </si>
  <si>
    <t>U.S. working culture so basically we're</t>
  </si>
  <si>
    <t>trying to help in this immigrant women</t>
  </si>
  <si>
    <t>to understand what is the job search</t>
  </si>
  <si>
    <t>process and how do they how can they</t>
  </si>
  <si>
    <t>manage to go through you being an</t>
  </si>
  <si>
    <t>immigrant and then now being associated</t>
  </si>
  <si>
    <t>with this organization in the position</t>
  </si>
  <si>
    <t>of a program associate you are helping</t>
  </si>
  <si>
    <t>young immigrants of your is and my</t>
  </si>
  <si>
    <t>young immigrants of your age and my age</t>
  </si>
  <si>
    <t>tell us what are the major challenges of</t>
  </si>
  <si>
    <t>young women immigrants like you and me</t>
  </si>
  <si>
    <t>in the u.s. there is kind of like</t>
  </si>
  <si>
    <t>self-limiting belief when there think</t>
  </si>
  <si>
    <t>about their level of English they what</t>
  </si>
  <si>
    <t>do you mean can you can you tell more</t>
  </si>
  <si>
    <t>about this I mean I think we should get</t>
  </si>
  <si>
    <t>deeper into this topic self limiting</t>
  </si>
  <si>
    <t>belief being an immigrant you in many</t>
  </si>
  <si>
    <t>times you don't necessarily English is</t>
  </si>
  <si>
    <t>not your first language so you know that</t>
  </si>
  <si>
    <t>you are able to speak in a very</t>
  </si>
  <si>
    <t>different way in your mother tongue and</t>
  </si>
  <si>
    <t>when then then you switch to English and</t>
  </si>
  <si>
    <t>you make simple words sometimes you</t>
  </si>
  <si>
    <t>forget something</t>
  </si>
  <si>
    <t>sometimes you remember even you</t>
  </si>
  <si>
    <t>understand that the structure of your</t>
  </si>
  <si>
    <t>sentence is not completely correct so</t>
  </si>
  <si>
    <t>you know it and you feel bad about it</t>
  </si>
  <si>
    <t>and you have the feeling that everyone</t>
  </si>
  <si>
    <t>else is just thinking that you're not so</t>
  </si>
  <si>
    <t>smart which is completely not true</t>
  </si>
  <si>
    <t>because let's face it most of Americans</t>
  </si>
  <si>
    <t>don't speak another language so this is</t>
  </si>
  <si>
    <t>big added value that even couldn't have</t>
  </si>
  <si>
    <t>big added value that immigrant have</t>
  </si>
  <si>
    <t>but so it is a matter of switching</t>
  </si>
  <si>
    <t>perceptions and maybe thinking not about</t>
  </si>
  <si>
    <t>it not necessarily as a drawback but</t>
  </si>
  <si>
    <t>also as an advantage you have and what</t>
  </si>
  <si>
    <t>other than language barriers based on</t>
  </si>
  <si>
    <t>the interaction that you have with your</t>
  </si>
  <si>
    <t>participants what are the other</t>
  </si>
  <si>
    <t>challenges that they face let me share</t>
  </si>
  <si>
    <t>challenges that they face that they share</t>
  </si>
  <si>
    <t>with you obviously you have the legal</t>
  </si>
  <si>
    <t>part where many many participants say</t>
  </si>
  <si>
    <t>that it is more it is easier to get a</t>
  </si>
  <si>
    <t>job when you have permanent status or</t>
  </si>
  <si>
    <t>green card but it is easier but it like</t>
  </si>
  <si>
    <t>more complicated doesn't necessarily</t>
  </si>
  <si>
    <t>mean impossible and we as an</t>
  </si>
  <si>
    <t>organization are not able to provide</t>
  </si>
  <si>
    <t>legal services but we do refer our</t>
  </si>
  <si>
    <t>participants to other organizations who</t>
  </si>
  <si>
    <t>are focused in providing this help for</t>
  </si>
  <si>
    <t>immigrant women and also kind of related</t>
  </si>
  <si>
    <t>to it is the part where you in many</t>
  </si>
  <si>
    <t>professions you have to have local</t>
  </si>
  <si>
    <t>certification and authorization to work</t>
  </si>
  <si>
    <t>in this field so these are also</t>
  </si>
  <si>
    <t>challenges where you</t>
  </si>
  <si>
    <t>you have to translate your experience or</t>
  </si>
  <si>
    <t>you are also having your first job</t>
  </si>
  <si>
    <t>experience here this is very very very</t>
  </si>
  <si>
    <t>complicated</t>
  </si>
  <si>
    <t>and it is I think one of the most</t>
  </si>
  <si>
    <t>important things because it is work it</t>
  </si>
  <si>
    <t>works like signaling to an employer that</t>
  </si>
  <si>
    <t>you know English well enough to be able</t>
  </si>
  <si>
    <t>to work you probably have the</t>
  </si>
  <si>
    <t>possibility to work authorization and</t>
  </si>
  <si>
    <t>you have your papers and also you know</t>
  </si>
  <si>
    <t>about the working culture in u.s. so</t>
  </si>
  <si>
    <t>once you have this first job it is much</t>
  </si>
  <si>
    <t>easier to to find the second one and to</t>
  </si>
  <si>
    <t>like to climb up the ladder so and it</t>
  </si>
  <si>
    <t>also works with the education but when</t>
  </si>
  <si>
    <t>you don't have your education here in</t>
  </si>
  <si>
    <t>your in us well first of all the</t>
  </si>
  <si>
    <t>u.s. well first of all the</t>
  </si>
  <si>
    <t>recruiters they don't necessarily know</t>
  </si>
  <si>
    <t>how to translate your your degree from</t>
  </si>
  <si>
    <t>your home country to the US equivalent</t>
  </si>
  <si>
    <t>and so they don't have time to to think</t>
  </si>
  <si>
    <t>about it so they go to the most</t>
  </si>
  <si>
    <t>straightforward candidate and on the</t>
  </si>
  <si>
    <t>straightforward candidate that makes so much sense and on the</t>
  </si>
  <si>
    <t>other hand well and for this we were</t>
  </si>
  <si>
    <t>working with a partner organization</t>
  </si>
  <si>
    <t>which is called world education services</t>
  </si>
  <si>
    <t>that is helping also to translate your</t>
  </si>
  <si>
    <t>academic certifications to u.s.</t>
  </si>
  <si>
    <t>equivalent I just wanted to know what do</t>
  </si>
  <si>
    <t>you guys do in those eight weeks program</t>
  </si>
  <si>
    <t>specific we are talking about the lead</t>
  </si>
  <si>
    <t>to be specific we are talking about the lead</t>
  </si>
  <si>
    <t>program getting back to my last point in</t>
  </si>
  <si>
    <t>the education I think the second part of</t>
  </si>
  <si>
    <t>the why is the having an indication here</t>
  </si>
  <si>
    <t>the why is the having an education here</t>
  </si>
  <si>
    <t>from hearing us is very important is</t>
  </si>
  <si>
    <t>that it gives you not not necessarily</t>
  </si>
  <si>
    <t>the knowledge about what you thought the</t>
  </si>
  <si>
    <t>your profession but it gives you the</t>
  </si>
  <si>
    <t>knowledge about it gives you the network</t>
  </si>
  <si>
    <t>and the knowledge about how to how do</t>
  </si>
  <si>
    <t>you do to find a job here and this is</t>
  </si>
  <si>
    <t>the the knowledge that immigrants don't</t>
  </si>
  <si>
    <t>have fun they they come here well they</t>
  </si>
  <si>
    <t>have when they they come here well they</t>
  </si>
  <si>
    <t>don't have necessarily network we have</t>
  </si>
  <si>
    <t>one workshop for three hours and a half</t>
  </si>
  <si>
    <t>that is dedicated to</t>
  </si>
  <si>
    <t>- networking where we learn how to</t>
  </si>
  <si>
    <t>present yourself in a effective way and</t>
  </si>
  <si>
    <t>then most important we'll practice we</t>
  </si>
  <si>
    <t>have also a couple of practical tips</t>
  </si>
  <si>
    <t>about how to start a conversation when</t>
  </si>
  <si>
    <t>you get into the room and where you have</t>
  </si>
  <si>
    <t>lots of people that you don't know yes</t>
  </si>
  <si>
    <t>lots of people that you don't know where are your self from yes</t>
  </si>
  <si>
    <t>you're super scared you're thinking</t>
  </si>
  <si>
    <t>about your level of English proficiency</t>
  </si>
  <si>
    <t>and you don't know anyone and how do you</t>
  </si>
  <si>
    <t>manage just try so we want to make you</t>
  </si>
  <si>
    <t>manage your stress so we want to make you</t>
  </si>
  <si>
    <t>want to leave a good impression on each</t>
  </si>
  <si>
    <t>person you talk to which is like I</t>
  </si>
  <si>
    <t>personally find it a lot of pressure on</t>
  </si>
  <si>
    <t>my mind whenever I attend a networking</t>
  </si>
  <si>
    <t>event it's difficult it's like okay</t>
  </si>
  <si>
    <t>event it's difficult it's like okay it’s like a race</t>
  </si>
  <si>
    <t>that's true whether it's as with all</t>
  </si>
  <si>
    <t>that's true that’s true but it's as with all</t>
  </si>
  <si>
    <t>everything else you have to practice you</t>
  </si>
  <si>
    <t>need to have your script know what you</t>
  </si>
  <si>
    <t>want to say and then networking is also</t>
  </si>
  <si>
    <t>like just creating a connection you just</t>
  </si>
  <si>
    <t>want to this person to understand that</t>
  </si>
  <si>
    <t>you are a nice interesting person and</t>
  </si>
  <si>
    <t>that's it you don't necessarily want to</t>
  </si>
  <si>
    <t>him to hire you straight away the first</t>
  </si>
  <si>
    <t>time you see this person so and also I</t>
  </si>
  <si>
    <t>try to I like to think about it in the</t>
  </si>
  <si>
    <t>way like in New York everyone has a guy</t>
  </si>
  <si>
    <t>for everything like I know you want to</t>
  </si>
  <si>
    <t>go to a hairdressers you are asking for</t>
  </si>
  <si>
    <t>advice your friends you want to hire a</t>
  </si>
  <si>
    <t>photographer a band for event I don't</t>
  </si>
  <si>
    <t>know you name it and networking is more</t>
  </si>
  <si>
    <t>or less the same thing</t>
  </si>
  <si>
    <t>when you're finding a job you just want</t>
  </si>
  <si>
    <t>to have someone that is able to say this</t>
  </si>
  <si>
    <t>person is adequate enough just look at</t>
  </si>
  <si>
    <t>her resume and then it will be your job</t>
  </si>
  <si>
    <t>to prove them that you are the right</t>
  </si>
  <si>
    <t>candidate for the position good so</t>
  </si>
  <si>
    <t>interesting because I have I have had so</t>
  </si>
  <si>
    <t>many interactions with my friends and</t>
  </si>
  <si>
    <t>they always tell me that they you know</t>
  </si>
  <si>
    <t>they've been through so many networking</t>
  </si>
  <si>
    <t>events but it had lead them nowhere like</t>
  </si>
  <si>
    <t>they didn't find any job at all just</t>
  </si>
  <si>
    <t>going you know networking even doesn't</t>
  </si>
  <si>
    <t>mean that you will get a job instantly</t>
  </si>
  <si>
    <t>right it's a long term process can you</t>
  </si>
  <si>
    <t>help us at you know explain more on that</t>
  </si>
  <si>
    <t>but you find someone you don't ask him</t>
  </si>
  <si>
    <t>for a job you try to create a connection</t>
  </si>
  <si>
    <t>with</t>
  </si>
  <si>
    <t>with this</t>
  </si>
  <si>
    <t>person exchange and you are investing in</t>
  </si>
  <si>
    <t>a long-term relationship because maybe</t>
  </si>
  <si>
    <t>now this person doesn't well first of</t>
  </si>
  <si>
    <t>all this person doesn't know you so</t>
  </si>
  <si>
    <t>chances are they they don't want</t>
  </si>
  <si>
    <t>introduce you to a job and then when you</t>
  </si>
  <si>
    <t>have this when you develop this this</t>
  </si>
  <si>
    <t>personal relationship with this person</t>
  </si>
  <si>
    <t>and the person also can involve people</t>
  </si>
  <si>
    <t>change jobs so often here in New York so</t>
  </si>
  <si>
    <t>then he or she changes the job and then</t>
  </si>
  <si>
    <t>she understands that oh I have someone</t>
  </si>
  <si>
    <t>who is looking for the person that</t>
  </si>
  <si>
    <t>matches exactly the profile of onion</t>
  </si>
  <si>
    <t>matches exactly the profile of Anuz and</t>
  </si>
  <si>
    <t>pika if you go to a networking event</t>
  </si>
  <si>
    <t>Dipika if you go to a networking event</t>
  </si>
  <si>
    <t>never tell yourself that you're there to</t>
  </si>
  <si>
    <t>like ask for a job true yeah I know that</t>
  </si>
  <si>
    <t>just general networking events can be</t>
  </si>
  <si>
    <t>very very challenging so what we try to</t>
  </si>
  <si>
    <t>do with Newman New Yorkers is to</t>
  </si>
  <si>
    <t>do with New Women New Yorkers is to</t>
  </si>
  <si>
    <t>organize networking events with for our</t>
  </si>
  <si>
    <t>participants with in partnership with</t>
  </si>
  <si>
    <t>companies that are willing to create</t>
  </si>
  <si>
    <t>this more or less safe space that who</t>
  </si>
  <si>
    <t>know that our participants are immigrant</t>
  </si>
  <si>
    <t>women today they young they they're</t>
  </si>
  <si>
    <t>trying to find a job and I think that</t>
  </si>
  <si>
    <t>starting in this kind of kind</t>
  </si>
  <si>
    <t>environment it's secure and safe</t>
  </si>
  <si>
    <t>environment helps you also to understand</t>
  </si>
  <si>
    <t>how does it work for those who might be</t>
  </si>
  <si>
    <t>willing to attend lead sessions in this</t>
  </si>
  <si>
    <t>year 2019 how do they get in touch with</t>
  </si>
  <si>
    <t>you so our website is and why women</t>
  </si>
  <si>
    <t>you so our website is N-Y women</t>
  </si>
  <si>
    <t>immigrants</t>
  </si>
  <si>
    <t>immigrants dot</t>
  </si>
  <si>
    <t>argh my personal email I can share it</t>
  </si>
  <si>
    <t>org my personal email I can share it</t>
  </si>
  <si>
    <t>also it is Gyu ze l ad and why women</t>
  </si>
  <si>
    <t>also it is G-Y-U-Z-E-L at N-Y women</t>
  </si>
  <si>
    <t>immigrants dark thank you so much</t>
  </si>
  <si>
    <t>immigrants dot org thank you so much</t>
  </si>
  <si>
    <t>gizelle and if anybody wants to you know</t>
  </si>
  <si>
    <t>Gyuzel and if anybody wants to you know</t>
  </si>
  <si>
    <t>reach out to gizelle make sure you write</t>
  </si>
  <si>
    <t>reach out to Gyuzel make sure you write</t>
  </si>
  <si>
    <t>at the end of the day in the subject</t>
  </si>
  <si>
    <t>title so that she knows where these</t>
  </si>
  <si>
    <t>emails are coming from yes and on that</t>
  </si>
  <si>
    <t>note it's time to wrap up thank you so</t>
  </si>
  <si>
    <t>much gizelle for you thank you for</t>
  </si>
  <si>
    <t>much Gyuzel for you thank you for</t>
  </si>
  <si>
    <t>inviting me I'm really really excited</t>
  </si>
  <si>
    <t>and and I really also wanted to tell you</t>
  </si>
  <si>
    <t>that you are doing a wonderful job this</t>
  </si>
  <si>
    <t>is so helpful for you and yes I have a</t>
  </si>
  <si>
    <t>request to make</t>
  </si>
  <si>
    <t>uh-huh so in the upcoming lead sessions</t>
  </si>
  <si>
    <t>please share about our part definitely</t>
  </si>
  <si>
    <t>please share about our podcast definitely</t>
  </si>
  <si>
    <t>your party definitely could be happy to</t>
  </si>
  <si>
    <t>do so yes</t>
  </si>
  <si>
    <t>as a former alum off the lead session I</t>
  </si>
  <si>
    <t>can probably say that it is okay so we</t>
  </si>
  <si>
    <t>will catch you next week</t>
  </si>
  <si>
    <t>so keep subscribing our podcast and keep</t>
  </si>
  <si>
    <t>sharing the word on our podcast so until</t>
  </si>
  <si>
    <t>we catch you next week bye hey guys a</t>
  </si>
  <si>
    <t>quick note if you have a personal story</t>
  </si>
  <si>
    <t>that you think might be helpful to the</t>
  </si>
  <si>
    <t>newly arriving immigrants in the US</t>
  </si>
  <si>
    <t>please contact us we would love to</t>
  </si>
  <si>
    <t>feature you in our podcast go to our</t>
  </si>
  <si>
    <t>website podcast at the end of the day</t>
  </si>
  <si>
    <t>website podcast at the end of the day dot</t>
  </si>
  <si>
    <t>comm and write to us by going to the</t>
  </si>
  <si>
    <t>com and write to us by going to the</t>
  </si>
  <si>
    <t>feedback section and by the way if you</t>
  </si>
  <si>
    <t>love this podcast you can support us</t>
  </si>
  <si>
    <t>with a small donation your help will</t>
  </si>
  <si>
    <t>enable us to continue producing more</t>
  </si>
  <si>
    <t>episodes the link to support our podcast</t>
  </si>
  <si>
    <t>is in the description below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</si>
</sst>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2"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4" fillId="0" borderId="0" applyBorder="0" applyAlignment="0" applyProtection="0"/>
    <xf numFmtId="0" fontId="11" fillId="4" borderId="0" applyNumberFormat="0" applyBorder="0" applyAlignment="0" applyProtection="0">
      <alignment vertical="center"/>
    </xf>
    <xf numFmtId="0" fontId="21" fillId="30" borderId="8" applyNumberFormat="0" applyFon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4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4" fillId="0" borderId="0" applyBorder="0" applyAlignment="0" applyProtection="0"/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2">
    <dxf>
      <font>
        <name val="Lohit Devanagari"/>
        <scheme val="none"/>
        <family val="2"/>
        <color rgb="FFFFFFFF"/>
      </font>
      <fill>
        <patternFill patternType="solid">
          <bgColor rgb="FFCC0000"/>
        </patternFill>
      </fill>
    </dxf>
    <dxf>
      <font>
        <name val="Lohit Devanagari"/>
        <scheme val="none"/>
        <family val="2"/>
        <color rgb="FF00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5"/>
  <sheetViews>
    <sheetView tabSelected="1" zoomScale="162" zoomScaleNormal="162" workbookViewId="0">
      <selection activeCell="D6" sqref="D6"/>
    </sheetView>
  </sheetViews>
  <sheetFormatPr defaultColWidth="9" defaultRowHeight="12.75" outlineLevelCol="4"/>
  <cols>
    <col min="1" max="1" width="8.22857142857143" customWidth="1"/>
    <col min="2" max="2" width="7.95238095238095" customWidth="1"/>
    <col min="3" max="3" width="35.3333333333333" customWidth="1"/>
    <col min="4" max="4" width="42.6857142857143" customWidth="1"/>
    <col min="5" max="5" width="11.5238095238095" style="1"/>
    <col min="6" max="1025" width="11.5238095238095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>
      <c r="A2">
        <v>4.36</v>
      </c>
      <c r="B2">
        <v>3.25</v>
      </c>
      <c r="C2" t="s">
        <v>5</v>
      </c>
      <c r="D2" t="s">
        <v>6</v>
      </c>
      <c r="E2" s="2" t="str">
        <f t="shared" ref="E2:E65" si="0">IF(C2=D2,"NO","YES")</f>
        <v>YES</v>
      </c>
    </row>
    <row r="3" spans="1:5">
      <c r="A3">
        <v>3.66</v>
      </c>
      <c r="B3">
        <v>5.84</v>
      </c>
      <c r="C3" t="s">
        <v>7</v>
      </c>
      <c r="D3" t="s">
        <v>7</v>
      </c>
      <c r="E3" s="2" t="str">
        <f t="shared" si="0"/>
        <v>NO</v>
      </c>
    </row>
    <row r="4" spans="1:5">
      <c r="A4">
        <v>4.29</v>
      </c>
      <c r="B4">
        <v>7.61</v>
      </c>
      <c r="C4" t="s">
        <v>8</v>
      </c>
      <c r="D4" t="s">
        <v>8</v>
      </c>
      <c r="E4" s="2" t="str">
        <f t="shared" si="0"/>
        <v>NO</v>
      </c>
    </row>
    <row r="5" spans="1:5">
      <c r="A5">
        <v>4.32</v>
      </c>
      <c r="B5">
        <v>9.5</v>
      </c>
      <c r="C5" t="s">
        <v>9</v>
      </c>
      <c r="D5" t="s">
        <v>10</v>
      </c>
      <c r="E5" s="2" t="str">
        <f t="shared" si="0"/>
        <v>YES</v>
      </c>
    </row>
    <row r="6" spans="1:5">
      <c r="A6">
        <v>3.479</v>
      </c>
      <c r="B6">
        <v>11.9</v>
      </c>
      <c r="C6" t="s">
        <v>11</v>
      </c>
      <c r="D6" t="s">
        <v>11</v>
      </c>
      <c r="E6" s="2" t="str">
        <f t="shared" si="0"/>
        <v>NO</v>
      </c>
    </row>
    <row r="7" spans="1:5">
      <c r="A7">
        <v>3.33</v>
      </c>
      <c r="B7">
        <v>13.82</v>
      </c>
      <c r="C7" t="s">
        <v>12</v>
      </c>
      <c r="D7" t="s">
        <v>12</v>
      </c>
      <c r="E7" s="2" t="str">
        <f t="shared" si="0"/>
        <v>NO</v>
      </c>
    </row>
    <row r="8" spans="1:5">
      <c r="A8">
        <v>4.861</v>
      </c>
      <c r="B8">
        <v>15.379</v>
      </c>
      <c r="C8" t="s">
        <v>13</v>
      </c>
      <c r="D8" t="s">
        <v>13</v>
      </c>
      <c r="E8" s="2" t="str">
        <f t="shared" si="0"/>
        <v>NO</v>
      </c>
    </row>
    <row r="9" spans="1:5">
      <c r="A9">
        <v>4.68</v>
      </c>
      <c r="B9">
        <v>17.15</v>
      </c>
      <c r="C9" t="s">
        <v>14</v>
      </c>
      <c r="D9" t="s">
        <v>15</v>
      </c>
      <c r="E9" s="2" t="str">
        <f t="shared" si="0"/>
        <v>YES</v>
      </c>
    </row>
    <row r="10" spans="1:5">
      <c r="A10">
        <v>4.05</v>
      </c>
      <c r="B10">
        <v>20.24</v>
      </c>
      <c r="C10" t="s">
        <v>16</v>
      </c>
      <c r="D10" t="s">
        <v>16</v>
      </c>
      <c r="E10" s="2" t="str">
        <f t="shared" si="0"/>
        <v>NO</v>
      </c>
    </row>
    <row r="11" spans="1:5">
      <c r="A11">
        <v>3.75</v>
      </c>
      <c r="B11">
        <v>21.83</v>
      </c>
      <c r="C11" t="s">
        <v>17</v>
      </c>
      <c r="D11" t="s">
        <v>18</v>
      </c>
      <c r="E11" s="2" t="str">
        <f t="shared" si="0"/>
        <v>YES</v>
      </c>
    </row>
    <row r="12" spans="1:5">
      <c r="A12">
        <v>4.14</v>
      </c>
      <c r="B12">
        <v>24.29</v>
      </c>
      <c r="C12" t="s">
        <v>19</v>
      </c>
      <c r="D12" t="s">
        <v>19</v>
      </c>
      <c r="E12" s="2" t="str">
        <f t="shared" si="0"/>
        <v>NO</v>
      </c>
    </row>
    <row r="13" spans="1:5">
      <c r="A13">
        <v>5.1</v>
      </c>
      <c r="B13">
        <v>25.58</v>
      </c>
      <c r="C13" t="s">
        <v>20</v>
      </c>
      <c r="D13" t="s">
        <v>20</v>
      </c>
      <c r="E13" s="2" t="str">
        <f t="shared" si="0"/>
        <v>NO</v>
      </c>
    </row>
    <row r="14" spans="1:5">
      <c r="A14">
        <v>4.169</v>
      </c>
      <c r="B14">
        <v>28.43</v>
      </c>
      <c r="C14" t="s">
        <v>21</v>
      </c>
      <c r="D14" t="s">
        <v>21</v>
      </c>
      <c r="E14" s="2" t="str">
        <f t="shared" si="0"/>
        <v>NO</v>
      </c>
    </row>
    <row r="15" spans="1:5">
      <c r="A15">
        <v>4.769</v>
      </c>
      <c r="B15">
        <v>30.68</v>
      </c>
      <c r="C15" t="s">
        <v>22</v>
      </c>
      <c r="D15" t="s">
        <v>22</v>
      </c>
      <c r="E15" s="2" t="str">
        <f t="shared" si="0"/>
        <v>NO</v>
      </c>
    </row>
    <row r="16" spans="1:5">
      <c r="A16">
        <v>4.8</v>
      </c>
      <c r="B16">
        <v>32.599</v>
      </c>
      <c r="C16" t="s">
        <v>23</v>
      </c>
      <c r="D16" t="s">
        <v>23</v>
      </c>
      <c r="E16" s="2" t="str">
        <f t="shared" si="0"/>
        <v>NO</v>
      </c>
    </row>
    <row r="17" spans="1:5">
      <c r="A17">
        <v>3.75</v>
      </c>
      <c r="B17">
        <v>35.449</v>
      </c>
      <c r="C17" t="s">
        <v>24</v>
      </c>
      <c r="D17" t="s">
        <v>24</v>
      </c>
      <c r="E17" s="2" t="str">
        <f t="shared" si="0"/>
        <v>NO</v>
      </c>
    </row>
    <row r="18" spans="1:5">
      <c r="A18">
        <v>4.651</v>
      </c>
      <c r="B18">
        <v>37.399</v>
      </c>
      <c r="C18" t="s">
        <v>25</v>
      </c>
      <c r="D18" t="s">
        <v>25</v>
      </c>
      <c r="E18" s="2" t="str">
        <f t="shared" si="0"/>
        <v>NO</v>
      </c>
    </row>
    <row r="19" spans="1:5">
      <c r="A19">
        <v>6.721</v>
      </c>
      <c r="B19">
        <v>39.199</v>
      </c>
      <c r="C19" t="s">
        <v>26</v>
      </c>
      <c r="D19" t="s">
        <v>27</v>
      </c>
      <c r="E19" s="2" t="str">
        <f t="shared" si="0"/>
        <v>YES</v>
      </c>
    </row>
    <row r="20" spans="1:5">
      <c r="A20">
        <v>5.91</v>
      </c>
      <c r="B20">
        <v>42.05</v>
      </c>
      <c r="C20" t="s">
        <v>28</v>
      </c>
      <c r="D20" t="s">
        <v>28</v>
      </c>
      <c r="E20" s="2" t="str">
        <f t="shared" si="0"/>
        <v>NO</v>
      </c>
    </row>
    <row r="21" spans="1:5">
      <c r="A21">
        <v>5.069</v>
      </c>
      <c r="B21">
        <v>45.92</v>
      </c>
      <c r="C21" t="s">
        <v>29</v>
      </c>
      <c r="D21" t="s">
        <v>29</v>
      </c>
      <c r="E21" s="2" t="str">
        <f t="shared" si="0"/>
        <v>NO</v>
      </c>
    </row>
    <row r="22" spans="1:5">
      <c r="A22">
        <v>6.809</v>
      </c>
      <c r="B22">
        <v>47.96</v>
      </c>
      <c r="C22" t="s">
        <v>30</v>
      </c>
      <c r="D22" t="s">
        <v>30</v>
      </c>
      <c r="E22" s="2" t="str">
        <f t="shared" si="0"/>
        <v>NO</v>
      </c>
    </row>
    <row r="23" spans="1:5">
      <c r="A23">
        <v>6.811</v>
      </c>
      <c r="B23">
        <v>50.989</v>
      </c>
      <c r="C23" t="s">
        <v>31</v>
      </c>
      <c r="D23" t="s">
        <v>31</v>
      </c>
      <c r="E23" s="2" t="str">
        <f t="shared" si="0"/>
        <v>NO</v>
      </c>
    </row>
    <row r="24" spans="1:5">
      <c r="A24">
        <v>4.741</v>
      </c>
      <c r="B24">
        <v>54.769</v>
      </c>
      <c r="C24" t="s">
        <v>32</v>
      </c>
      <c r="D24" t="s">
        <v>32</v>
      </c>
      <c r="E24" s="2" t="str">
        <f t="shared" si="0"/>
        <v>NO</v>
      </c>
    </row>
    <row r="25" spans="1:5">
      <c r="A25">
        <v>5.429</v>
      </c>
      <c r="B25">
        <v>57.8</v>
      </c>
      <c r="C25" t="s">
        <v>33</v>
      </c>
      <c r="D25" t="s">
        <v>33</v>
      </c>
      <c r="E25" s="2" t="str">
        <f t="shared" si="0"/>
        <v>NO</v>
      </c>
    </row>
    <row r="26" spans="1:5">
      <c r="A26">
        <v>6.45</v>
      </c>
      <c r="B26">
        <v>59.51</v>
      </c>
      <c r="C26" t="s">
        <v>34</v>
      </c>
      <c r="D26" t="s">
        <v>34</v>
      </c>
      <c r="E26" s="2" t="str">
        <f t="shared" si="0"/>
        <v>NO</v>
      </c>
    </row>
    <row r="27" spans="1:5">
      <c r="A27">
        <v>6.771</v>
      </c>
      <c r="B27">
        <v>63.229</v>
      </c>
      <c r="C27" t="s">
        <v>35</v>
      </c>
      <c r="D27" t="s">
        <v>35</v>
      </c>
      <c r="E27" s="2" t="str">
        <f t="shared" si="0"/>
        <v>NO</v>
      </c>
    </row>
    <row r="28" spans="1:5">
      <c r="A28">
        <v>7.2</v>
      </c>
      <c r="B28">
        <v>65.96</v>
      </c>
      <c r="C28" t="s">
        <v>36</v>
      </c>
      <c r="D28" t="s">
        <v>36</v>
      </c>
      <c r="E28" s="2" t="str">
        <f t="shared" si="0"/>
        <v>NO</v>
      </c>
    </row>
    <row r="29" spans="1:5">
      <c r="A29">
        <v>5.92</v>
      </c>
      <c r="B29">
        <v>70</v>
      </c>
      <c r="C29" t="s">
        <v>37</v>
      </c>
      <c r="D29" t="s">
        <v>37</v>
      </c>
      <c r="E29" s="2" t="str">
        <f t="shared" si="0"/>
        <v>NO</v>
      </c>
    </row>
    <row r="30" spans="1:5">
      <c r="A30">
        <v>5.82</v>
      </c>
      <c r="B30">
        <v>73.16</v>
      </c>
      <c r="C30" t="s">
        <v>38</v>
      </c>
      <c r="D30" t="s">
        <v>38</v>
      </c>
      <c r="E30" s="2" t="str">
        <f t="shared" si="0"/>
        <v>NO</v>
      </c>
    </row>
    <row r="31" spans="1:5">
      <c r="A31">
        <v>5.88</v>
      </c>
      <c r="B31">
        <v>75.92</v>
      </c>
      <c r="C31" t="s">
        <v>39</v>
      </c>
      <c r="D31" t="s">
        <v>39</v>
      </c>
      <c r="E31" s="2" t="str">
        <f t="shared" si="0"/>
        <v>NO</v>
      </c>
    </row>
    <row r="32" spans="1:5">
      <c r="A32">
        <v>6.24</v>
      </c>
      <c r="B32">
        <v>78.98</v>
      </c>
      <c r="C32" t="s">
        <v>40</v>
      </c>
      <c r="D32" t="s">
        <v>40</v>
      </c>
      <c r="E32" s="2" t="str">
        <f t="shared" si="0"/>
        <v>NO</v>
      </c>
    </row>
    <row r="33" spans="1:5">
      <c r="A33">
        <v>6.81</v>
      </c>
      <c r="B33">
        <v>81.8</v>
      </c>
      <c r="C33" t="s">
        <v>41</v>
      </c>
      <c r="D33" t="s">
        <v>42</v>
      </c>
      <c r="E33" s="2" t="str">
        <f t="shared" si="0"/>
        <v>YES</v>
      </c>
    </row>
    <row r="34" spans="1:5">
      <c r="A34">
        <v>6.6</v>
      </c>
      <c r="B34">
        <v>85.22</v>
      </c>
      <c r="C34" t="s">
        <v>43</v>
      </c>
      <c r="D34" t="s">
        <v>43</v>
      </c>
      <c r="E34" s="2" t="str">
        <f t="shared" si="0"/>
        <v>NO</v>
      </c>
    </row>
    <row r="35" spans="1:5">
      <c r="A35">
        <v>6.24</v>
      </c>
      <c r="B35">
        <v>88.61</v>
      </c>
      <c r="C35" t="s">
        <v>44</v>
      </c>
      <c r="D35" t="s">
        <v>44</v>
      </c>
      <c r="E35" s="2" t="str">
        <f t="shared" si="0"/>
        <v>NO</v>
      </c>
    </row>
    <row r="36" spans="1:5">
      <c r="A36">
        <v>6.39</v>
      </c>
      <c r="B36">
        <v>91.82</v>
      </c>
      <c r="C36" t="s">
        <v>45</v>
      </c>
      <c r="D36" t="s">
        <v>45</v>
      </c>
      <c r="E36" s="2" t="str">
        <f t="shared" si="0"/>
        <v>NO</v>
      </c>
    </row>
    <row r="37" spans="1:5">
      <c r="A37">
        <v>5.28</v>
      </c>
      <c r="B37">
        <v>94.85</v>
      </c>
      <c r="C37" t="s">
        <v>46</v>
      </c>
      <c r="D37" t="s">
        <v>46</v>
      </c>
      <c r="E37" s="2" t="str">
        <f t="shared" si="0"/>
        <v>NO</v>
      </c>
    </row>
    <row r="38" spans="1:5">
      <c r="A38">
        <v>4.59</v>
      </c>
      <c r="B38">
        <v>98.21</v>
      </c>
      <c r="C38" t="s">
        <v>47</v>
      </c>
      <c r="D38" t="s">
        <v>47</v>
      </c>
      <c r="E38" s="2" t="str">
        <f t="shared" si="0"/>
        <v>NO</v>
      </c>
    </row>
    <row r="39" spans="1:5">
      <c r="A39">
        <v>4.17</v>
      </c>
      <c r="B39">
        <v>100.13</v>
      </c>
      <c r="C39" t="s">
        <v>48</v>
      </c>
      <c r="D39" t="s">
        <v>48</v>
      </c>
      <c r="E39" s="2" t="str">
        <f t="shared" si="0"/>
        <v>NO</v>
      </c>
    </row>
    <row r="40" spans="1:5">
      <c r="A40">
        <v>3.24</v>
      </c>
      <c r="B40">
        <v>102.8</v>
      </c>
      <c r="C40" t="s">
        <v>49</v>
      </c>
      <c r="D40" t="s">
        <v>49</v>
      </c>
      <c r="E40" s="2" t="str">
        <f t="shared" si="0"/>
        <v>NO</v>
      </c>
    </row>
    <row r="41" spans="1:5">
      <c r="A41">
        <v>4.7</v>
      </c>
      <c r="B41">
        <v>104.3</v>
      </c>
      <c r="C41" t="s">
        <v>50</v>
      </c>
      <c r="D41" t="s">
        <v>50</v>
      </c>
      <c r="E41" s="2" t="str">
        <f t="shared" si="0"/>
        <v>NO</v>
      </c>
    </row>
    <row r="42" spans="1:5">
      <c r="A42">
        <v>5.97</v>
      </c>
      <c r="B42">
        <v>106.04</v>
      </c>
      <c r="C42" t="s">
        <v>51</v>
      </c>
      <c r="D42" t="s">
        <v>51</v>
      </c>
      <c r="E42" s="2" t="str">
        <f t="shared" si="0"/>
        <v>NO</v>
      </c>
    </row>
    <row r="43" spans="1:5">
      <c r="A43">
        <v>5.44</v>
      </c>
      <c r="B43">
        <v>109</v>
      </c>
      <c r="C43" t="s">
        <v>52</v>
      </c>
      <c r="D43" t="s">
        <v>53</v>
      </c>
      <c r="E43" s="2" t="str">
        <f t="shared" si="0"/>
        <v>YES</v>
      </c>
    </row>
    <row r="44" spans="1:5">
      <c r="A44">
        <v>5.43</v>
      </c>
      <c r="B44">
        <v>112.01</v>
      </c>
      <c r="C44" t="s">
        <v>54</v>
      </c>
      <c r="D44" t="s">
        <v>54</v>
      </c>
      <c r="E44" s="2" t="str">
        <f t="shared" si="0"/>
        <v>NO</v>
      </c>
    </row>
    <row r="45" spans="1:5">
      <c r="A45">
        <v>5.76</v>
      </c>
      <c r="B45">
        <v>114.44</v>
      </c>
      <c r="C45" t="s">
        <v>55</v>
      </c>
      <c r="D45" t="s">
        <v>55</v>
      </c>
      <c r="E45" s="2" t="str">
        <f t="shared" si="0"/>
        <v>NO</v>
      </c>
    </row>
    <row r="46" spans="1:5">
      <c r="A46">
        <v>6</v>
      </c>
      <c r="B46">
        <v>117.44</v>
      </c>
      <c r="C46" t="s">
        <v>56</v>
      </c>
      <c r="D46" t="s">
        <v>56</v>
      </c>
      <c r="E46" s="2" t="str">
        <f t="shared" si="0"/>
        <v>NO</v>
      </c>
    </row>
    <row r="47" spans="1:5">
      <c r="A47">
        <v>5.97</v>
      </c>
      <c r="B47">
        <v>120.2</v>
      </c>
      <c r="C47" t="s">
        <v>57</v>
      </c>
      <c r="D47" t="s">
        <v>57</v>
      </c>
      <c r="E47" s="2" t="str">
        <f t="shared" si="0"/>
        <v>NO</v>
      </c>
    </row>
    <row r="48" spans="1:5">
      <c r="A48">
        <v>4.92</v>
      </c>
      <c r="B48">
        <v>123.44</v>
      </c>
      <c r="C48" t="s">
        <v>58</v>
      </c>
      <c r="D48" t="s">
        <v>58</v>
      </c>
      <c r="E48" s="2" t="str">
        <f t="shared" si="0"/>
        <v>NO</v>
      </c>
    </row>
    <row r="49" spans="1:5">
      <c r="A49">
        <v>4.11</v>
      </c>
      <c r="B49">
        <v>126.17</v>
      </c>
      <c r="C49" t="s">
        <v>59</v>
      </c>
      <c r="D49" t="s">
        <v>59</v>
      </c>
      <c r="E49" s="2" t="str">
        <f t="shared" si="0"/>
        <v>NO</v>
      </c>
    </row>
    <row r="50" spans="1:5">
      <c r="A50">
        <v>4.42</v>
      </c>
      <c r="B50">
        <v>128.36</v>
      </c>
      <c r="C50" t="s">
        <v>60</v>
      </c>
      <c r="D50" t="s">
        <v>60</v>
      </c>
      <c r="E50" s="2" t="str">
        <f t="shared" si="0"/>
        <v>NO</v>
      </c>
    </row>
    <row r="51" spans="1:5">
      <c r="A51">
        <v>4.84</v>
      </c>
      <c r="B51">
        <v>130.28</v>
      </c>
      <c r="C51" t="s">
        <v>61</v>
      </c>
      <c r="D51" t="s">
        <v>62</v>
      </c>
      <c r="E51" s="2" t="str">
        <f t="shared" si="0"/>
        <v>YES</v>
      </c>
    </row>
    <row r="52" spans="1:5">
      <c r="A52">
        <v>4.95</v>
      </c>
      <c r="B52">
        <v>132.78</v>
      </c>
      <c r="C52" t="s">
        <v>63</v>
      </c>
      <c r="D52" t="s">
        <v>63</v>
      </c>
      <c r="E52" s="2" t="str">
        <f t="shared" si="0"/>
        <v>NO</v>
      </c>
    </row>
    <row r="53" spans="1:5">
      <c r="A53">
        <v>5.22</v>
      </c>
      <c r="B53">
        <v>135.12</v>
      </c>
      <c r="C53" t="s">
        <v>64</v>
      </c>
      <c r="D53" t="s">
        <v>64</v>
      </c>
      <c r="E53" s="2" t="str">
        <f t="shared" si="0"/>
        <v>NO</v>
      </c>
    </row>
    <row r="54" spans="1:5">
      <c r="A54">
        <v>5.52</v>
      </c>
      <c r="B54">
        <v>137.73</v>
      </c>
      <c r="C54" t="s">
        <v>65</v>
      </c>
      <c r="D54" t="s">
        <v>65</v>
      </c>
      <c r="E54" s="2" t="str">
        <f t="shared" si="0"/>
        <v>NO</v>
      </c>
    </row>
    <row r="55" spans="1:5">
      <c r="A55">
        <v>5.43</v>
      </c>
      <c r="B55">
        <v>140.34</v>
      </c>
      <c r="C55" t="s">
        <v>66</v>
      </c>
      <c r="D55" t="s">
        <v>66</v>
      </c>
      <c r="E55" s="2" t="str">
        <f t="shared" si="0"/>
        <v>NO</v>
      </c>
    </row>
    <row r="56" spans="1:5">
      <c r="A56">
        <v>3.72</v>
      </c>
      <c r="B56">
        <v>143.25</v>
      </c>
      <c r="C56" t="s">
        <v>67</v>
      </c>
      <c r="D56" t="s">
        <v>67</v>
      </c>
      <c r="E56" s="2" t="str">
        <f t="shared" si="0"/>
        <v>NO</v>
      </c>
    </row>
    <row r="57" spans="1:5">
      <c r="A57">
        <v>3.36</v>
      </c>
      <c r="B57">
        <v>145.77</v>
      </c>
      <c r="C57" t="s">
        <v>68</v>
      </c>
      <c r="D57" t="s">
        <v>68</v>
      </c>
      <c r="E57" s="2" t="str">
        <f t="shared" si="0"/>
        <v>NO</v>
      </c>
    </row>
    <row r="58" spans="1:5">
      <c r="A58">
        <v>3.81</v>
      </c>
      <c r="B58">
        <v>146.97</v>
      </c>
      <c r="C58" t="s">
        <v>69</v>
      </c>
      <c r="D58" t="s">
        <v>69</v>
      </c>
      <c r="E58" s="2" t="str">
        <f t="shared" si="0"/>
        <v>NO</v>
      </c>
    </row>
    <row r="59" spans="1:5">
      <c r="A59">
        <v>5.7</v>
      </c>
      <c r="B59">
        <v>149.13</v>
      </c>
      <c r="C59" t="s">
        <v>70</v>
      </c>
      <c r="D59" t="s">
        <v>70</v>
      </c>
      <c r="E59" s="2" t="str">
        <f t="shared" si="0"/>
        <v>NO</v>
      </c>
    </row>
    <row r="60" spans="1:5">
      <c r="A60">
        <v>5.94</v>
      </c>
      <c r="B60">
        <v>150.78</v>
      </c>
      <c r="C60" t="s">
        <v>71</v>
      </c>
      <c r="D60" t="s">
        <v>71</v>
      </c>
      <c r="E60" s="2" t="str">
        <f t="shared" si="0"/>
        <v>NO</v>
      </c>
    </row>
    <row r="61" spans="1:5">
      <c r="A61">
        <v>3.69</v>
      </c>
      <c r="B61">
        <v>154.83</v>
      </c>
      <c r="C61" t="s">
        <v>72</v>
      </c>
      <c r="D61" t="s">
        <v>72</v>
      </c>
      <c r="E61" s="2" t="str">
        <f t="shared" si="0"/>
        <v>NO</v>
      </c>
    </row>
    <row r="62" spans="1:5">
      <c r="A62">
        <v>3.71</v>
      </c>
      <c r="B62">
        <v>156.72</v>
      </c>
      <c r="C62" t="s">
        <v>73</v>
      </c>
      <c r="D62" t="s">
        <v>73</v>
      </c>
      <c r="E62" s="2" t="str">
        <f t="shared" si="0"/>
        <v>NO</v>
      </c>
    </row>
    <row r="63" spans="1:5">
      <c r="A63">
        <v>4.11</v>
      </c>
      <c r="B63">
        <v>158.52</v>
      </c>
      <c r="C63" t="s">
        <v>74</v>
      </c>
      <c r="D63" t="s">
        <v>74</v>
      </c>
      <c r="E63" s="2" t="str">
        <f t="shared" si="0"/>
        <v>NO</v>
      </c>
    </row>
    <row r="64" spans="1:5">
      <c r="A64">
        <v>4.03</v>
      </c>
      <c r="B64">
        <v>160.43</v>
      </c>
      <c r="C64" t="s">
        <v>75</v>
      </c>
      <c r="D64" t="s">
        <v>75</v>
      </c>
      <c r="E64" s="2" t="str">
        <f t="shared" si="0"/>
        <v>NO</v>
      </c>
    </row>
    <row r="65" spans="1:5">
      <c r="A65">
        <v>3.96</v>
      </c>
      <c r="B65">
        <v>162.63</v>
      </c>
      <c r="C65" t="s">
        <v>76</v>
      </c>
      <c r="D65" t="s">
        <v>76</v>
      </c>
      <c r="E65" s="2" t="str">
        <f t="shared" si="0"/>
        <v>NO</v>
      </c>
    </row>
    <row r="66" spans="1:5">
      <c r="A66">
        <v>3.09</v>
      </c>
      <c r="B66">
        <v>164.46</v>
      </c>
      <c r="C66" t="s">
        <v>77</v>
      </c>
      <c r="D66" t="s">
        <v>77</v>
      </c>
      <c r="E66" s="2" t="str">
        <f t="shared" ref="E66:E129" si="1">IF(C66=D66,"NO","YES")</f>
        <v>NO</v>
      </c>
    </row>
    <row r="67" spans="1:5">
      <c r="A67">
        <v>3.39</v>
      </c>
      <c r="B67">
        <v>166.59</v>
      </c>
      <c r="C67" t="s">
        <v>78</v>
      </c>
      <c r="D67" t="s">
        <v>78</v>
      </c>
      <c r="E67" s="2" t="str">
        <f t="shared" si="1"/>
        <v>NO</v>
      </c>
    </row>
    <row r="68" spans="1:5">
      <c r="A68">
        <v>4.68</v>
      </c>
      <c r="B68">
        <v>167.55</v>
      </c>
      <c r="C68" t="s">
        <v>79</v>
      </c>
      <c r="D68" t="s">
        <v>79</v>
      </c>
      <c r="E68" s="2" t="str">
        <f t="shared" si="1"/>
        <v>NO</v>
      </c>
    </row>
    <row r="69" spans="1:5">
      <c r="A69">
        <v>4.08</v>
      </c>
      <c r="B69">
        <v>169.98</v>
      </c>
      <c r="C69" t="s">
        <v>80</v>
      </c>
      <c r="D69" t="s">
        <v>80</v>
      </c>
      <c r="E69" s="2" t="str">
        <f t="shared" si="1"/>
        <v>NO</v>
      </c>
    </row>
    <row r="70" spans="1:5">
      <c r="A70">
        <v>5.28</v>
      </c>
      <c r="B70">
        <v>172.23</v>
      </c>
      <c r="C70" t="s">
        <v>81</v>
      </c>
      <c r="D70" t="s">
        <v>81</v>
      </c>
      <c r="E70" s="2" t="str">
        <f t="shared" si="1"/>
        <v>NO</v>
      </c>
    </row>
    <row r="71" spans="1:5">
      <c r="A71">
        <v>5.67</v>
      </c>
      <c r="B71">
        <v>174.06</v>
      </c>
      <c r="C71" t="s">
        <v>82</v>
      </c>
      <c r="D71" t="s">
        <v>82</v>
      </c>
      <c r="E71" s="2" t="str">
        <f t="shared" si="1"/>
        <v>NO</v>
      </c>
    </row>
    <row r="72" spans="1:5">
      <c r="A72">
        <v>6.33</v>
      </c>
      <c r="B72">
        <v>177.51</v>
      </c>
      <c r="C72" t="s">
        <v>83</v>
      </c>
      <c r="D72" t="s">
        <v>83</v>
      </c>
      <c r="E72" s="2" t="str">
        <f t="shared" si="1"/>
        <v>NO</v>
      </c>
    </row>
    <row r="73" spans="1:5">
      <c r="A73">
        <v>6.03</v>
      </c>
      <c r="B73">
        <v>179.73</v>
      </c>
      <c r="C73" t="s">
        <v>84</v>
      </c>
      <c r="D73" t="s">
        <v>84</v>
      </c>
      <c r="E73" s="2" t="str">
        <f t="shared" si="1"/>
        <v>NO</v>
      </c>
    </row>
    <row r="74" spans="1:5">
      <c r="A74">
        <v>4.83</v>
      </c>
      <c r="B74">
        <v>183.84</v>
      </c>
      <c r="C74" t="s">
        <v>85</v>
      </c>
      <c r="D74" t="s">
        <v>85</v>
      </c>
      <c r="E74" s="2" t="str">
        <f t="shared" si="1"/>
        <v>NO</v>
      </c>
    </row>
    <row r="75" spans="1:5">
      <c r="A75">
        <v>5.13</v>
      </c>
      <c r="B75">
        <v>185.76</v>
      </c>
      <c r="C75" t="s">
        <v>86</v>
      </c>
      <c r="D75" t="s">
        <v>86</v>
      </c>
      <c r="E75" s="2" t="str">
        <f t="shared" si="1"/>
        <v>NO</v>
      </c>
    </row>
    <row r="76" spans="1:5">
      <c r="A76">
        <v>5.43</v>
      </c>
      <c r="B76">
        <v>188.67</v>
      </c>
      <c r="C76" t="s">
        <v>87</v>
      </c>
      <c r="D76" t="s">
        <v>87</v>
      </c>
      <c r="E76" s="2" t="str">
        <f t="shared" si="1"/>
        <v>NO</v>
      </c>
    </row>
    <row r="77" spans="1:5">
      <c r="A77">
        <v>7.86</v>
      </c>
      <c r="B77">
        <v>190.89</v>
      </c>
      <c r="C77" t="s">
        <v>88</v>
      </c>
      <c r="D77" t="s">
        <v>89</v>
      </c>
      <c r="E77" s="2" t="str">
        <f t="shared" si="1"/>
        <v>YES</v>
      </c>
    </row>
    <row r="78" spans="1:5">
      <c r="A78">
        <v>7.95</v>
      </c>
      <c r="B78">
        <v>194.1</v>
      </c>
      <c r="C78" t="s">
        <v>90</v>
      </c>
      <c r="D78" t="s">
        <v>90</v>
      </c>
      <c r="E78" s="2" t="str">
        <f t="shared" si="1"/>
        <v>NO</v>
      </c>
    </row>
    <row r="79" spans="1:5">
      <c r="A79">
        <v>6.09</v>
      </c>
      <c r="B79">
        <v>198.75</v>
      </c>
      <c r="C79" t="s">
        <v>91</v>
      </c>
      <c r="D79" t="s">
        <v>91</v>
      </c>
      <c r="E79" s="2" t="str">
        <f t="shared" si="1"/>
        <v>NO</v>
      </c>
    </row>
    <row r="80" spans="1:5">
      <c r="A80">
        <v>5.85</v>
      </c>
      <c r="B80">
        <v>202.05</v>
      </c>
      <c r="C80" t="s">
        <v>92</v>
      </c>
      <c r="D80" t="s">
        <v>92</v>
      </c>
      <c r="E80" s="2" t="str">
        <f t="shared" si="1"/>
        <v>NO</v>
      </c>
    </row>
    <row r="81" spans="1:5">
      <c r="A81">
        <v>5.04</v>
      </c>
      <c r="B81">
        <v>204.84</v>
      </c>
      <c r="C81" t="s">
        <v>93</v>
      </c>
      <c r="D81" t="s">
        <v>93</v>
      </c>
      <c r="E81" s="2" t="str">
        <f t="shared" si="1"/>
        <v>NO</v>
      </c>
    </row>
    <row r="82" spans="1:5">
      <c r="A82">
        <v>3.3</v>
      </c>
      <c r="B82">
        <v>207.9</v>
      </c>
      <c r="C82" t="s">
        <v>94</v>
      </c>
      <c r="D82" t="s">
        <v>94</v>
      </c>
      <c r="E82" s="2" t="str">
        <f t="shared" si="1"/>
        <v>NO</v>
      </c>
    </row>
    <row r="83" spans="1:5">
      <c r="A83">
        <v>3.329</v>
      </c>
      <c r="B83">
        <v>209.88</v>
      </c>
      <c r="C83" t="s">
        <v>95</v>
      </c>
      <c r="D83" t="s">
        <v>95</v>
      </c>
      <c r="E83" s="2" t="str">
        <f t="shared" si="1"/>
        <v>NO</v>
      </c>
    </row>
    <row r="84" spans="1:5">
      <c r="A84">
        <v>4.44</v>
      </c>
      <c r="B84">
        <v>211.2</v>
      </c>
      <c r="C84" t="s">
        <v>96</v>
      </c>
      <c r="D84" t="s">
        <v>96</v>
      </c>
      <c r="E84" s="2" t="str">
        <f t="shared" si="1"/>
        <v>NO</v>
      </c>
    </row>
    <row r="85" spans="1:5">
      <c r="A85">
        <v>4.051</v>
      </c>
      <c r="B85">
        <v>213.209</v>
      </c>
      <c r="C85" t="s">
        <v>97</v>
      </c>
      <c r="D85" t="s">
        <v>98</v>
      </c>
      <c r="E85" s="2" t="str">
        <f t="shared" si="1"/>
        <v>YES</v>
      </c>
    </row>
    <row r="86" spans="1:5">
      <c r="A86">
        <v>6.48</v>
      </c>
      <c r="B86">
        <v>215.64</v>
      </c>
      <c r="C86" t="s">
        <v>99</v>
      </c>
      <c r="D86" t="s">
        <v>99</v>
      </c>
      <c r="E86" s="2" t="str">
        <f t="shared" si="1"/>
        <v>NO</v>
      </c>
    </row>
    <row r="87" spans="1:5">
      <c r="A87">
        <v>7.59</v>
      </c>
      <c r="B87">
        <v>217.26</v>
      </c>
      <c r="C87" t="s">
        <v>100</v>
      </c>
      <c r="D87" t="s">
        <v>100</v>
      </c>
      <c r="E87" s="2" t="str">
        <f t="shared" si="1"/>
        <v>NO</v>
      </c>
    </row>
    <row r="88" spans="1:5">
      <c r="A88">
        <v>5.49</v>
      </c>
      <c r="B88">
        <v>222.12</v>
      </c>
      <c r="C88" t="s">
        <v>101</v>
      </c>
      <c r="D88" t="s">
        <v>101</v>
      </c>
      <c r="E88" s="2" t="str">
        <f t="shared" si="1"/>
        <v>NO</v>
      </c>
    </row>
    <row r="89" spans="1:5">
      <c r="A89">
        <v>8.609</v>
      </c>
      <c r="B89">
        <v>224.85</v>
      </c>
      <c r="C89" t="s">
        <v>102</v>
      </c>
      <c r="D89" t="s">
        <v>102</v>
      </c>
      <c r="E89" s="2" t="str">
        <f t="shared" si="1"/>
        <v>NO</v>
      </c>
    </row>
    <row r="90" spans="1:5">
      <c r="A90">
        <v>7.59</v>
      </c>
      <c r="B90">
        <v>227.61</v>
      </c>
      <c r="C90" t="s">
        <v>103</v>
      </c>
      <c r="D90" t="s">
        <v>103</v>
      </c>
      <c r="E90" s="2" t="str">
        <f t="shared" si="1"/>
        <v>NO</v>
      </c>
    </row>
    <row r="91" spans="1:5">
      <c r="A91">
        <v>5.101</v>
      </c>
      <c r="B91">
        <v>233.459</v>
      </c>
      <c r="C91" t="s">
        <v>104</v>
      </c>
      <c r="D91" t="s">
        <v>104</v>
      </c>
      <c r="E91" s="2" t="str">
        <f t="shared" si="1"/>
        <v>NO</v>
      </c>
    </row>
    <row r="92" spans="1:5">
      <c r="A92">
        <v>6.509</v>
      </c>
      <c r="B92">
        <v>235.2</v>
      </c>
      <c r="C92" t="s">
        <v>105</v>
      </c>
      <c r="D92" t="s">
        <v>105</v>
      </c>
      <c r="E92" s="2" t="str">
        <f t="shared" si="1"/>
        <v>NO</v>
      </c>
    </row>
    <row r="93" spans="1:5">
      <c r="A93">
        <v>5.97</v>
      </c>
      <c r="B93">
        <v>238.56</v>
      </c>
      <c r="C93" t="s">
        <v>106</v>
      </c>
      <c r="D93" t="s">
        <v>106</v>
      </c>
      <c r="E93" s="2" t="str">
        <f t="shared" si="1"/>
        <v>NO</v>
      </c>
    </row>
    <row r="94" spans="1:5">
      <c r="A94">
        <v>5.371</v>
      </c>
      <c r="B94">
        <v>241.709</v>
      </c>
      <c r="C94" t="s">
        <v>107</v>
      </c>
      <c r="D94" t="s">
        <v>107</v>
      </c>
      <c r="E94" s="2" t="str">
        <f t="shared" si="1"/>
        <v>NO</v>
      </c>
    </row>
    <row r="95" spans="1:5">
      <c r="A95">
        <v>5.489</v>
      </c>
      <c r="B95">
        <v>244.53</v>
      </c>
      <c r="C95" t="s">
        <v>108</v>
      </c>
      <c r="D95" t="s">
        <v>108</v>
      </c>
      <c r="E95" s="2" t="str">
        <f t="shared" si="1"/>
        <v>NO</v>
      </c>
    </row>
    <row r="96" spans="1:5">
      <c r="A96">
        <v>6.18</v>
      </c>
      <c r="B96">
        <v>247.08</v>
      </c>
      <c r="C96" t="s">
        <v>109</v>
      </c>
      <c r="D96" t="s">
        <v>109</v>
      </c>
      <c r="E96" s="2" t="str">
        <f t="shared" si="1"/>
        <v>NO</v>
      </c>
    </row>
    <row r="97" spans="1:5">
      <c r="A97">
        <v>6.421</v>
      </c>
      <c r="B97">
        <v>250.019</v>
      </c>
      <c r="C97" t="s">
        <v>110</v>
      </c>
      <c r="D97" t="s">
        <v>110</v>
      </c>
      <c r="E97" s="2" t="str">
        <f t="shared" si="1"/>
        <v>NO</v>
      </c>
    </row>
    <row r="98" spans="1:5">
      <c r="A98">
        <v>5.33</v>
      </c>
      <c r="B98">
        <v>253.26</v>
      </c>
      <c r="C98" t="s">
        <v>111</v>
      </c>
      <c r="D98" t="s">
        <v>111</v>
      </c>
      <c r="E98" s="2" t="str">
        <f t="shared" si="1"/>
        <v>NO</v>
      </c>
    </row>
    <row r="99" spans="1:5">
      <c r="A99">
        <v>5.07</v>
      </c>
      <c r="B99">
        <v>256.44</v>
      </c>
      <c r="C99" t="s">
        <v>112</v>
      </c>
      <c r="D99" t="s">
        <v>112</v>
      </c>
      <c r="E99" s="2" t="str">
        <f t="shared" si="1"/>
        <v>NO</v>
      </c>
    </row>
    <row r="100" spans="1:5">
      <c r="A100">
        <v>5.68</v>
      </c>
      <c r="B100">
        <v>258.59</v>
      </c>
      <c r="C100" t="s">
        <v>113</v>
      </c>
      <c r="D100" t="s">
        <v>113</v>
      </c>
      <c r="E100" s="2" t="str">
        <f t="shared" si="1"/>
        <v>NO</v>
      </c>
    </row>
    <row r="101" spans="1:5">
      <c r="A101">
        <v>4.55</v>
      </c>
      <c r="B101">
        <v>261.51</v>
      </c>
      <c r="C101" t="s">
        <v>114</v>
      </c>
      <c r="D101" t="s">
        <v>114</v>
      </c>
      <c r="E101" s="2" t="str">
        <f t="shared" si="1"/>
        <v>NO</v>
      </c>
    </row>
    <row r="102" spans="1:5">
      <c r="A102">
        <v>4.34</v>
      </c>
      <c r="B102">
        <v>264.27</v>
      </c>
      <c r="C102" t="s">
        <v>115</v>
      </c>
      <c r="D102" t="s">
        <v>115</v>
      </c>
      <c r="E102" s="2" t="str">
        <f t="shared" si="1"/>
        <v>NO</v>
      </c>
    </row>
    <row r="103" spans="1:5">
      <c r="A103">
        <v>5.28</v>
      </c>
      <c r="B103">
        <v>266.06</v>
      </c>
      <c r="C103" t="s">
        <v>116</v>
      </c>
      <c r="D103" t="s">
        <v>116</v>
      </c>
      <c r="E103" s="2" t="str">
        <f t="shared" si="1"/>
        <v>NO</v>
      </c>
    </row>
    <row r="104" spans="1:5">
      <c r="A104">
        <v>4.98</v>
      </c>
      <c r="B104">
        <v>268.61</v>
      </c>
      <c r="C104" t="s">
        <v>117</v>
      </c>
      <c r="D104" t="s">
        <v>117</v>
      </c>
      <c r="E104" s="2" t="str">
        <f t="shared" si="1"/>
        <v>NO</v>
      </c>
    </row>
    <row r="105" spans="1:5">
      <c r="A105">
        <v>3.39</v>
      </c>
      <c r="B105">
        <v>271.34</v>
      </c>
      <c r="C105" t="s">
        <v>118</v>
      </c>
      <c r="D105" t="s">
        <v>118</v>
      </c>
      <c r="E105" s="2" t="str">
        <f t="shared" si="1"/>
        <v>NO</v>
      </c>
    </row>
    <row r="106" spans="1:5">
      <c r="A106">
        <v>3.54</v>
      </c>
      <c r="B106">
        <v>273.59</v>
      </c>
      <c r="C106" t="s">
        <v>119</v>
      </c>
      <c r="D106" t="s">
        <v>119</v>
      </c>
      <c r="E106" s="2" t="str">
        <f t="shared" si="1"/>
        <v>NO</v>
      </c>
    </row>
    <row r="107" spans="1:5">
      <c r="A107">
        <v>5.67</v>
      </c>
      <c r="B107">
        <v>274.73</v>
      </c>
      <c r="C107" t="s">
        <v>120</v>
      </c>
      <c r="D107" t="s">
        <v>120</v>
      </c>
      <c r="E107" s="2" t="str">
        <f t="shared" si="1"/>
        <v>NO</v>
      </c>
    </row>
    <row r="108" spans="1:5">
      <c r="A108">
        <v>5.55</v>
      </c>
      <c r="B108">
        <v>277.13</v>
      </c>
      <c r="C108" t="s">
        <v>121</v>
      </c>
      <c r="D108" t="s">
        <v>121</v>
      </c>
      <c r="E108" s="2" t="str">
        <f t="shared" si="1"/>
        <v>NO</v>
      </c>
    </row>
    <row r="109" spans="1:5">
      <c r="A109">
        <v>5.58</v>
      </c>
      <c r="B109">
        <v>280.4</v>
      </c>
      <c r="C109" t="s">
        <v>122</v>
      </c>
      <c r="D109" t="s">
        <v>122</v>
      </c>
      <c r="E109" s="2" t="str">
        <f t="shared" si="1"/>
        <v>NO</v>
      </c>
    </row>
    <row r="110" spans="1:5">
      <c r="A110">
        <v>5.73</v>
      </c>
      <c r="B110">
        <v>282.68</v>
      </c>
      <c r="C110" t="s">
        <v>123</v>
      </c>
      <c r="D110" t="s">
        <v>123</v>
      </c>
      <c r="E110" s="2" t="str">
        <f t="shared" si="1"/>
        <v>NO</v>
      </c>
    </row>
    <row r="111" spans="1:5">
      <c r="A111">
        <v>4.68</v>
      </c>
      <c r="B111">
        <v>285.98</v>
      </c>
      <c r="C111" t="s">
        <v>124</v>
      </c>
      <c r="D111" t="s">
        <v>124</v>
      </c>
      <c r="E111" s="2" t="str">
        <f t="shared" si="1"/>
        <v>NO</v>
      </c>
    </row>
    <row r="112" spans="1:5">
      <c r="A112">
        <v>6.21</v>
      </c>
      <c r="B112">
        <v>288.41</v>
      </c>
      <c r="C112" t="s">
        <v>125</v>
      </c>
      <c r="D112" t="s">
        <v>125</v>
      </c>
      <c r="E112" s="2" t="str">
        <f t="shared" si="1"/>
        <v>NO</v>
      </c>
    </row>
    <row r="113" spans="1:5">
      <c r="A113">
        <v>6.42</v>
      </c>
      <c r="B113">
        <v>290.66</v>
      </c>
      <c r="C113" t="s">
        <v>126</v>
      </c>
      <c r="D113" t="s">
        <v>126</v>
      </c>
      <c r="E113" s="2" t="str">
        <f t="shared" si="1"/>
        <v>NO</v>
      </c>
    </row>
    <row r="114" spans="1:5">
      <c r="A114">
        <v>5.28</v>
      </c>
      <c r="B114">
        <v>294.62</v>
      </c>
      <c r="C114" t="s">
        <v>127</v>
      </c>
      <c r="D114" t="s">
        <v>127</v>
      </c>
      <c r="E114" s="2" t="str">
        <f t="shared" si="1"/>
        <v>NO</v>
      </c>
    </row>
    <row r="115" spans="1:5">
      <c r="A115">
        <v>7.46</v>
      </c>
      <c r="B115">
        <v>297.08</v>
      </c>
      <c r="C115" t="s">
        <v>128</v>
      </c>
      <c r="D115" t="s">
        <v>128</v>
      </c>
      <c r="E115" s="2" t="str">
        <f t="shared" si="1"/>
        <v>NO</v>
      </c>
    </row>
    <row r="116" spans="1:5">
      <c r="A116">
        <v>10.2</v>
      </c>
      <c r="B116">
        <v>299.9</v>
      </c>
      <c r="C116" t="s">
        <v>129</v>
      </c>
      <c r="D116" t="s">
        <v>129</v>
      </c>
      <c r="E116" s="2" t="str">
        <f t="shared" si="1"/>
        <v>NO</v>
      </c>
    </row>
    <row r="117" spans="1:5">
      <c r="A117">
        <v>8.47</v>
      </c>
      <c r="B117">
        <v>304.54</v>
      </c>
      <c r="C117" t="s">
        <v>130</v>
      </c>
      <c r="D117" t="s">
        <v>130</v>
      </c>
      <c r="E117" s="2" t="str">
        <f t="shared" si="1"/>
        <v>NO</v>
      </c>
    </row>
    <row r="118" spans="1:5">
      <c r="A118">
        <v>5.28</v>
      </c>
      <c r="B118">
        <v>310.1</v>
      </c>
      <c r="C118" t="s">
        <v>131</v>
      </c>
      <c r="D118" t="s">
        <v>131</v>
      </c>
      <c r="E118" s="2" t="str">
        <f t="shared" si="1"/>
        <v>NO</v>
      </c>
    </row>
    <row r="119" spans="1:5">
      <c r="A119">
        <v>5.61</v>
      </c>
      <c r="B119">
        <v>313.01</v>
      </c>
      <c r="C119" t="s">
        <v>132</v>
      </c>
      <c r="D119" t="s">
        <v>132</v>
      </c>
      <c r="E119" s="2" t="str">
        <f t="shared" si="1"/>
        <v>NO</v>
      </c>
    </row>
    <row r="120" spans="1:5">
      <c r="A120">
        <v>5.13</v>
      </c>
      <c r="B120">
        <v>315.38</v>
      </c>
      <c r="C120" t="s">
        <v>133</v>
      </c>
      <c r="D120" t="s">
        <v>134</v>
      </c>
      <c r="E120" s="2" t="str">
        <f t="shared" si="1"/>
        <v>YES</v>
      </c>
    </row>
    <row r="121" spans="1:5">
      <c r="A121">
        <v>5.1</v>
      </c>
      <c r="B121">
        <v>318.62</v>
      </c>
      <c r="C121" t="s">
        <v>135</v>
      </c>
      <c r="D121" t="s">
        <v>135</v>
      </c>
      <c r="E121" s="2" t="str">
        <f t="shared" si="1"/>
        <v>NO</v>
      </c>
    </row>
    <row r="122" spans="1:5">
      <c r="A122">
        <v>6.75</v>
      </c>
      <c r="B122">
        <v>320.51</v>
      </c>
      <c r="C122" t="s">
        <v>136</v>
      </c>
      <c r="D122" t="s">
        <v>136</v>
      </c>
      <c r="E122" s="2" t="str">
        <f t="shared" si="1"/>
        <v>NO</v>
      </c>
    </row>
    <row r="123" spans="1:5">
      <c r="A123">
        <v>7.62</v>
      </c>
      <c r="B123">
        <v>323.72</v>
      </c>
      <c r="C123" t="s">
        <v>137</v>
      </c>
      <c r="D123" t="s">
        <v>137</v>
      </c>
      <c r="E123" s="2" t="str">
        <f t="shared" si="1"/>
        <v>NO</v>
      </c>
    </row>
    <row r="124" spans="1:5">
      <c r="A124">
        <v>5.64</v>
      </c>
      <c r="B124">
        <v>327.26</v>
      </c>
      <c r="C124" t="s">
        <v>138</v>
      </c>
      <c r="D124" t="s">
        <v>138</v>
      </c>
      <c r="E124" s="2" t="str">
        <f t="shared" si="1"/>
        <v>NO</v>
      </c>
    </row>
    <row r="125" spans="1:5">
      <c r="A125">
        <v>5.13</v>
      </c>
      <c r="B125">
        <v>331.34</v>
      </c>
      <c r="C125" t="s">
        <v>139</v>
      </c>
      <c r="D125" t="s">
        <v>139</v>
      </c>
      <c r="E125" s="2" t="str">
        <f t="shared" si="1"/>
        <v>NO</v>
      </c>
    </row>
    <row r="126" spans="1:5">
      <c r="A126">
        <v>6.69</v>
      </c>
      <c r="B126">
        <v>332.9</v>
      </c>
      <c r="C126" t="s">
        <v>140</v>
      </c>
      <c r="D126" t="s">
        <v>141</v>
      </c>
      <c r="E126" s="2" t="str">
        <f t="shared" si="1"/>
        <v>YES</v>
      </c>
    </row>
    <row r="127" spans="1:5">
      <c r="A127">
        <v>4.14</v>
      </c>
      <c r="B127">
        <v>336.47</v>
      </c>
      <c r="C127" t="s">
        <v>142</v>
      </c>
      <c r="D127" t="s">
        <v>142</v>
      </c>
      <c r="E127" s="2" t="str">
        <f t="shared" si="1"/>
        <v>NO</v>
      </c>
    </row>
    <row r="128" spans="1:5">
      <c r="A128">
        <v>3.3</v>
      </c>
      <c r="B128">
        <v>339.59</v>
      </c>
      <c r="C128" t="s">
        <v>143</v>
      </c>
      <c r="D128" t="s">
        <v>143</v>
      </c>
      <c r="E128" s="2" t="str">
        <f t="shared" si="1"/>
        <v>NO</v>
      </c>
    </row>
    <row r="129" spans="1:5">
      <c r="A129">
        <v>6.17</v>
      </c>
      <c r="B129">
        <v>340.61</v>
      </c>
      <c r="C129" t="s">
        <v>144</v>
      </c>
      <c r="D129" t="s">
        <v>144</v>
      </c>
      <c r="E129" s="2" t="str">
        <f t="shared" si="1"/>
        <v>NO</v>
      </c>
    </row>
    <row r="130" spans="1:5">
      <c r="A130">
        <v>7.529</v>
      </c>
      <c r="B130">
        <v>342.89</v>
      </c>
      <c r="C130" t="s">
        <v>145</v>
      </c>
      <c r="D130" t="s">
        <v>145</v>
      </c>
      <c r="E130" s="2" t="str">
        <f t="shared" ref="E130:E193" si="2">IF(C130=D130,"NO","YES")</f>
        <v>NO</v>
      </c>
    </row>
    <row r="131" spans="1:5">
      <c r="A131">
        <v>6.43</v>
      </c>
      <c r="B131">
        <v>346.78</v>
      </c>
      <c r="C131" t="s">
        <v>146</v>
      </c>
      <c r="D131" t="s">
        <v>146</v>
      </c>
      <c r="E131" s="2" t="str">
        <f t="shared" si="2"/>
        <v>NO</v>
      </c>
    </row>
    <row r="132" spans="1:5">
      <c r="A132">
        <v>4.821</v>
      </c>
      <c r="B132">
        <v>350.419</v>
      </c>
      <c r="C132" t="s">
        <v>147</v>
      </c>
      <c r="D132" t="s">
        <v>147</v>
      </c>
      <c r="E132" s="2" t="str">
        <f t="shared" si="2"/>
        <v>NO</v>
      </c>
    </row>
    <row r="133" spans="1:5">
      <c r="A133">
        <v>4.019</v>
      </c>
      <c r="B133">
        <v>353.21</v>
      </c>
      <c r="C133" t="s">
        <v>148</v>
      </c>
      <c r="D133" t="s">
        <v>148</v>
      </c>
      <c r="E133" s="2" t="str">
        <f t="shared" si="2"/>
        <v>NO</v>
      </c>
    </row>
    <row r="134" spans="1:5">
      <c r="A134">
        <v>4.36</v>
      </c>
      <c r="B134">
        <v>355.24</v>
      </c>
      <c r="C134" t="s">
        <v>149</v>
      </c>
      <c r="D134" t="s">
        <v>150</v>
      </c>
      <c r="E134" s="2" t="str">
        <f t="shared" si="2"/>
        <v>YES</v>
      </c>
    </row>
    <row r="135" spans="1:5">
      <c r="A135">
        <v>4.981</v>
      </c>
      <c r="B135">
        <v>357.229</v>
      </c>
      <c r="C135" t="s">
        <v>151</v>
      </c>
      <c r="D135" t="s">
        <v>151</v>
      </c>
      <c r="E135" s="2" t="str">
        <f t="shared" si="2"/>
        <v>NO</v>
      </c>
    </row>
    <row r="136" spans="1:5">
      <c r="A136">
        <v>6.18</v>
      </c>
      <c r="B136">
        <v>359.6</v>
      </c>
      <c r="C136" t="s">
        <v>152</v>
      </c>
      <c r="D136" t="s">
        <v>152</v>
      </c>
      <c r="E136" s="2" t="str">
        <f t="shared" si="2"/>
        <v>NO</v>
      </c>
    </row>
    <row r="137" spans="1:5">
      <c r="A137">
        <v>5.34</v>
      </c>
      <c r="B137">
        <v>362.21</v>
      </c>
      <c r="C137" t="s">
        <v>153</v>
      </c>
      <c r="D137" t="s">
        <v>154</v>
      </c>
      <c r="E137" s="2" t="str">
        <f t="shared" si="2"/>
        <v>YES</v>
      </c>
    </row>
    <row r="138" spans="1:5">
      <c r="A138">
        <v>3.72</v>
      </c>
      <c r="B138">
        <v>365.78</v>
      </c>
      <c r="C138" t="s">
        <v>155</v>
      </c>
      <c r="D138" t="s">
        <v>155</v>
      </c>
      <c r="E138" s="2" t="str">
        <f t="shared" si="2"/>
        <v>NO</v>
      </c>
    </row>
    <row r="139" spans="1:5">
      <c r="A139">
        <v>4.74</v>
      </c>
      <c r="B139">
        <v>367.55</v>
      </c>
      <c r="C139" t="s">
        <v>156</v>
      </c>
      <c r="D139" t="s">
        <v>156</v>
      </c>
      <c r="E139" s="2" t="str">
        <f t="shared" si="2"/>
        <v>NO</v>
      </c>
    </row>
    <row r="140" spans="1:5">
      <c r="A140">
        <v>5.55</v>
      </c>
      <c r="B140">
        <v>369.5</v>
      </c>
      <c r="C140" t="s">
        <v>157</v>
      </c>
      <c r="D140" t="s">
        <v>157</v>
      </c>
      <c r="E140" s="2" t="str">
        <f t="shared" si="2"/>
        <v>NO</v>
      </c>
    </row>
    <row r="141" spans="1:5">
      <c r="A141">
        <v>4.62</v>
      </c>
      <c r="B141">
        <v>372.29</v>
      </c>
      <c r="C141" t="s">
        <v>158</v>
      </c>
      <c r="D141" t="s">
        <v>158</v>
      </c>
      <c r="E141" s="2" t="str">
        <f t="shared" si="2"/>
        <v>NO</v>
      </c>
    </row>
    <row r="142" spans="1:5">
      <c r="A142">
        <v>5.64</v>
      </c>
      <c r="B142">
        <v>375.05</v>
      </c>
      <c r="C142" t="s">
        <v>159</v>
      </c>
      <c r="D142" t="s">
        <v>159</v>
      </c>
      <c r="E142" s="2" t="str">
        <f t="shared" si="2"/>
        <v>NO</v>
      </c>
    </row>
    <row r="143" spans="1:5">
      <c r="A143">
        <v>6.6</v>
      </c>
      <c r="B143">
        <v>376.91</v>
      </c>
      <c r="C143" t="s">
        <v>160</v>
      </c>
      <c r="D143" t="s">
        <v>160</v>
      </c>
      <c r="E143" s="2" t="str">
        <f t="shared" si="2"/>
        <v>NO</v>
      </c>
    </row>
    <row r="144" spans="1:5">
      <c r="A144">
        <v>5.16</v>
      </c>
      <c r="B144">
        <v>380.69</v>
      </c>
      <c r="C144" t="s">
        <v>161</v>
      </c>
      <c r="D144" t="s">
        <v>161</v>
      </c>
      <c r="E144" s="2" t="str">
        <f t="shared" si="2"/>
        <v>NO</v>
      </c>
    </row>
    <row r="145" spans="1:5">
      <c r="A145">
        <v>4.29</v>
      </c>
      <c r="B145">
        <v>383.51</v>
      </c>
      <c r="C145" t="s">
        <v>162</v>
      </c>
      <c r="D145" t="s">
        <v>162</v>
      </c>
      <c r="E145" s="2" t="str">
        <f t="shared" si="2"/>
        <v>NO</v>
      </c>
    </row>
    <row r="146" spans="1:5">
      <c r="A146">
        <v>4.2</v>
      </c>
      <c r="B146">
        <v>385.85</v>
      </c>
      <c r="C146" t="s">
        <v>163</v>
      </c>
      <c r="D146" t="s">
        <v>164</v>
      </c>
      <c r="E146" s="2" t="str">
        <f t="shared" si="2"/>
        <v>YES</v>
      </c>
    </row>
    <row r="147" spans="1:5">
      <c r="A147">
        <v>4.47</v>
      </c>
      <c r="B147">
        <v>387.8</v>
      </c>
      <c r="C147" t="s">
        <v>165</v>
      </c>
      <c r="D147" t="s">
        <v>165</v>
      </c>
      <c r="E147" s="2" t="str">
        <f t="shared" si="2"/>
        <v>NO</v>
      </c>
    </row>
    <row r="148" spans="1:5">
      <c r="A148">
        <v>4.21</v>
      </c>
      <c r="B148">
        <v>390.05</v>
      </c>
      <c r="C148" t="s">
        <v>166</v>
      </c>
      <c r="D148" t="s">
        <v>166</v>
      </c>
      <c r="E148" s="2" t="str">
        <f t="shared" si="2"/>
        <v>NO</v>
      </c>
    </row>
    <row r="149" spans="1:5">
      <c r="A149">
        <v>4.21</v>
      </c>
      <c r="B149">
        <v>392.27</v>
      </c>
      <c r="C149" t="s">
        <v>167</v>
      </c>
      <c r="D149" t="s">
        <v>167</v>
      </c>
      <c r="E149" s="2" t="str">
        <f t="shared" si="2"/>
        <v>NO</v>
      </c>
    </row>
    <row r="150" spans="1:5">
      <c r="A150">
        <v>6.21</v>
      </c>
      <c r="B150">
        <v>394.26</v>
      </c>
      <c r="C150" t="s">
        <v>168</v>
      </c>
      <c r="D150" t="s">
        <v>168</v>
      </c>
      <c r="E150" s="2" t="str">
        <f t="shared" si="2"/>
        <v>NO</v>
      </c>
    </row>
    <row r="151" spans="1:5">
      <c r="A151">
        <v>6.81</v>
      </c>
      <c r="B151">
        <v>396.48</v>
      </c>
      <c r="C151" t="s">
        <v>169</v>
      </c>
      <c r="D151" t="s">
        <v>169</v>
      </c>
      <c r="E151" s="2" t="str">
        <f t="shared" si="2"/>
        <v>NO</v>
      </c>
    </row>
    <row r="152" spans="1:5">
      <c r="A152">
        <v>4.53</v>
      </c>
      <c r="B152">
        <v>400.47</v>
      </c>
      <c r="C152" t="s">
        <v>170</v>
      </c>
      <c r="D152" t="s">
        <v>170</v>
      </c>
      <c r="E152" s="2" t="str">
        <f t="shared" si="2"/>
        <v>NO</v>
      </c>
    </row>
    <row r="153" spans="1:5">
      <c r="A153">
        <v>4.08</v>
      </c>
      <c r="B153">
        <v>403.29</v>
      </c>
      <c r="C153" t="s">
        <v>171</v>
      </c>
      <c r="D153" t="s">
        <v>171</v>
      </c>
      <c r="E153" s="2" t="str">
        <f t="shared" si="2"/>
        <v>NO</v>
      </c>
    </row>
    <row r="154" spans="1:5">
      <c r="A154">
        <v>4.62</v>
      </c>
      <c r="B154">
        <v>405</v>
      </c>
      <c r="C154" t="s">
        <v>172</v>
      </c>
      <c r="D154" t="s">
        <v>172</v>
      </c>
      <c r="E154" s="2" t="str">
        <f t="shared" si="2"/>
        <v>NO</v>
      </c>
    </row>
    <row r="155" spans="1:5">
      <c r="A155">
        <v>4.77</v>
      </c>
      <c r="B155">
        <v>407.37</v>
      </c>
      <c r="C155" t="s">
        <v>173</v>
      </c>
      <c r="D155" t="s">
        <v>173</v>
      </c>
      <c r="E155" s="2" t="str">
        <f t="shared" si="2"/>
        <v>NO</v>
      </c>
    </row>
    <row r="156" spans="1:5">
      <c r="A156">
        <v>4.68</v>
      </c>
      <c r="B156">
        <v>409.62</v>
      </c>
      <c r="C156" t="s">
        <v>174</v>
      </c>
      <c r="D156" t="s">
        <v>175</v>
      </c>
      <c r="E156" s="2" t="str">
        <f t="shared" si="2"/>
        <v>YES</v>
      </c>
    </row>
    <row r="157" spans="1:5">
      <c r="A157">
        <v>4.71</v>
      </c>
      <c r="B157">
        <v>412.14</v>
      </c>
      <c r="C157" t="s">
        <v>176</v>
      </c>
      <c r="D157" t="s">
        <v>176</v>
      </c>
      <c r="E157" s="2" t="str">
        <f t="shared" si="2"/>
        <v>NO</v>
      </c>
    </row>
    <row r="158" spans="1:5">
      <c r="A158">
        <v>4.65</v>
      </c>
      <c r="B158">
        <v>414.3</v>
      </c>
      <c r="C158" t="s">
        <v>177</v>
      </c>
      <c r="D158" t="s">
        <v>177</v>
      </c>
      <c r="E158" s="2" t="str">
        <f t="shared" si="2"/>
        <v>NO</v>
      </c>
    </row>
    <row r="159" spans="1:5">
      <c r="A159">
        <v>3.9</v>
      </c>
      <c r="B159">
        <v>416.85</v>
      </c>
      <c r="C159" t="s">
        <v>178</v>
      </c>
      <c r="D159" t="s">
        <v>178</v>
      </c>
      <c r="E159" s="2" t="str">
        <f t="shared" si="2"/>
        <v>NO</v>
      </c>
    </row>
    <row r="160" spans="1:5">
      <c r="A160">
        <v>3.96</v>
      </c>
      <c r="B160">
        <v>418.95</v>
      </c>
      <c r="C160" t="s">
        <v>179</v>
      </c>
      <c r="D160" t="s">
        <v>180</v>
      </c>
      <c r="E160" s="2" t="str">
        <f t="shared" si="2"/>
        <v>YES</v>
      </c>
    </row>
    <row r="161" spans="1:5">
      <c r="A161">
        <v>3.81</v>
      </c>
      <c r="B161">
        <v>420.75</v>
      </c>
      <c r="C161" t="s">
        <v>181</v>
      </c>
      <c r="D161" t="s">
        <v>181</v>
      </c>
      <c r="E161" s="2" t="str">
        <f t="shared" si="2"/>
        <v>NO</v>
      </c>
    </row>
    <row r="162" spans="1:5">
      <c r="A162">
        <v>4.08</v>
      </c>
      <c r="B162">
        <v>422.91</v>
      </c>
      <c r="C162" t="s">
        <v>182</v>
      </c>
      <c r="D162" t="s">
        <v>182</v>
      </c>
      <c r="E162" s="2" t="str">
        <f t="shared" si="2"/>
        <v>NO</v>
      </c>
    </row>
    <row r="163" spans="1:5">
      <c r="A163">
        <v>3.87</v>
      </c>
      <c r="B163">
        <v>424.56</v>
      </c>
      <c r="C163" t="s">
        <v>183</v>
      </c>
      <c r="D163" t="s">
        <v>183</v>
      </c>
      <c r="E163" s="2" t="str">
        <f t="shared" si="2"/>
        <v>NO</v>
      </c>
    </row>
    <row r="164" spans="1:5">
      <c r="A164">
        <v>5.48</v>
      </c>
      <c r="B164">
        <v>426.99</v>
      </c>
      <c r="C164" t="s">
        <v>184</v>
      </c>
      <c r="D164" t="s">
        <v>184</v>
      </c>
      <c r="E164" s="2" t="str">
        <f t="shared" si="2"/>
        <v>NO</v>
      </c>
    </row>
    <row r="165" spans="1:5">
      <c r="A165">
        <v>4.04</v>
      </c>
      <c r="B165">
        <v>428.43</v>
      </c>
      <c r="C165" t="s">
        <v>185</v>
      </c>
      <c r="D165" t="s">
        <v>186</v>
      </c>
      <c r="E165" s="2" t="str">
        <f t="shared" si="2"/>
        <v>YES</v>
      </c>
    </row>
    <row r="166" spans="1:5">
      <c r="A166">
        <v>6.88</v>
      </c>
      <c r="B166">
        <v>432.98</v>
      </c>
      <c r="C166" t="s">
        <v>187</v>
      </c>
      <c r="D166" t="s">
        <v>188</v>
      </c>
      <c r="E166" s="2" t="str">
        <f t="shared" si="2"/>
        <v>YES</v>
      </c>
    </row>
    <row r="167" spans="1:5">
      <c r="A167">
        <v>4.92</v>
      </c>
      <c r="B167">
        <v>437.31</v>
      </c>
      <c r="C167" t="s">
        <v>189</v>
      </c>
      <c r="D167" t="s">
        <v>189</v>
      </c>
      <c r="E167" s="2" t="str">
        <f t="shared" si="2"/>
        <v>NO</v>
      </c>
    </row>
    <row r="168" spans="1:5">
      <c r="A168">
        <v>5.13</v>
      </c>
      <c r="B168">
        <v>439.86</v>
      </c>
      <c r="C168" t="s">
        <v>190</v>
      </c>
      <c r="D168" t="s">
        <v>190</v>
      </c>
      <c r="E168" s="2" t="str">
        <f t="shared" si="2"/>
        <v>NO</v>
      </c>
    </row>
    <row r="169" spans="1:5">
      <c r="A169">
        <v>5.94</v>
      </c>
      <c r="B169">
        <v>442.23</v>
      </c>
      <c r="C169" t="s">
        <v>191</v>
      </c>
      <c r="D169" t="s">
        <v>191</v>
      </c>
      <c r="E169" s="2" t="str">
        <f t="shared" si="2"/>
        <v>NO</v>
      </c>
    </row>
    <row r="170" spans="1:5">
      <c r="A170">
        <v>6.21</v>
      </c>
      <c r="B170">
        <v>444.99</v>
      </c>
      <c r="C170" t="s">
        <v>192</v>
      </c>
      <c r="D170" t="s">
        <v>192</v>
      </c>
      <c r="E170" s="2" t="str">
        <f t="shared" si="2"/>
        <v>NO</v>
      </c>
    </row>
    <row r="171" spans="1:5">
      <c r="A171">
        <v>5.16</v>
      </c>
      <c r="B171">
        <v>448.17</v>
      </c>
      <c r="C171" t="s">
        <v>193</v>
      </c>
      <c r="D171" t="s">
        <v>193</v>
      </c>
      <c r="E171" s="2" t="str">
        <f t="shared" si="2"/>
        <v>NO</v>
      </c>
    </row>
    <row r="172" spans="1:5">
      <c r="A172">
        <v>5.25</v>
      </c>
      <c r="B172">
        <v>451.2</v>
      </c>
      <c r="C172" t="s">
        <v>194</v>
      </c>
      <c r="D172" t="s">
        <v>194</v>
      </c>
      <c r="E172" s="2" t="str">
        <f t="shared" si="2"/>
        <v>NO</v>
      </c>
    </row>
    <row r="173" spans="1:5">
      <c r="A173">
        <v>5.4</v>
      </c>
      <c r="B173">
        <v>453.33</v>
      </c>
      <c r="C173" t="s">
        <v>195</v>
      </c>
      <c r="D173" t="s">
        <v>195</v>
      </c>
      <c r="E173" s="2" t="str">
        <f t="shared" si="2"/>
        <v>NO</v>
      </c>
    </row>
    <row r="174" spans="1:5">
      <c r="A174">
        <v>6.36</v>
      </c>
      <c r="B174">
        <v>456.45</v>
      </c>
      <c r="C174" t="s">
        <v>196</v>
      </c>
      <c r="D174" t="s">
        <v>196</v>
      </c>
      <c r="E174" s="2" t="str">
        <f t="shared" si="2"/>
        <v>NO</v>
      </c>
    </row>
    <row r="175" spans="1:5">
      <c r="A175">
        <v>6.72</v>
      </c>
      <c r="B175">
        <v>458.73</v>
      </c>
      <c r="C175" t="s">
        <v>197</v>
      </c>
      <c r="D175" t="s">
        <v>197</v>
      </c>
      <c r="E175" s="2" t="str">
        <f t="shared" si="2"/>
        <v>NO</v>
      </c>
    </row>
    <row r="176" spans="1:5">
      <c r="A176">
        <v>5.04</v>
      </c>
      <c r="B176">
        <v>462.81</v>
      </c>
      <c r="C176" t="s">
        <v>198</v>
      </c>
      <c r="D176" t="s">
        <v>198</v>
      </c>
      <c r="E176" s="2" t="str">
        <f t="shared" si="2"/>
        <v>NO</v>
      </c>
    </row>
    <row r="177" spans="1:5">
      <c r="A177">
        <v>5.4</v>
      </c>
      <c r="B177">
        <v>465.45</v>
      </c>
      <c r="C177" t="s">
        <v>199</v>
      </c>
      <c r="D177" t="s">
        <v>199</v>
      </c>
      <c r="E177" s="2" t="str">
        <f t="shared" si="2"/>
        <v>NO</v>
      </c>
    </row>
    <row r="178" spans="1:5">
      <c r="A178">
        <v>5.07</v>
      </c>
      <c r="B178">
        <v>467.85</v>
      </c>
      <c r="C178" t="s">
        <v>200</v>
      </c>
      <c r="D178" t="s">
        <v>200</v>
      </c>
      <c r="E178" s="2" t="str">
        <f t="shared" si="2"/>
        <v>NO</v>
      </c>
    </row>
    <row r="179" spans="1:5">
      <c r="A179">
        <v>5.07</v>
      </c>
      <c r="B179">
        <v>470.85</v>
      </c>
      <c r="C179" t="s">
        <v>201</v>
      </c>
      <c r="D179" t="s">
        <v>201</v>
      </c>
      <c r="E179" s="2" t="str">
        <f t="shared" si="2"/>
        <v>NO</v>
      </c>
    </row>
    <row r="180" spans="1:5">
      <c r="A180">
        <v>6.12</v>
      </c>
      <c r="B180">
        <v>472.92</v>
      </c>
      <c r="C180" t="s">
        <v>202</v>
      </c>
      <c r="D180" t="s">
        <v>202</v>
      </c>
      <c r="E180" s="2" t="str">
        <f t="shared" si="2"/>
        <v>NO</v>
      </c>
    </row>
    <row r="181" spans="1:5">
      <c r="A181">
        <v>6.84</v>
      </c>
      <c r="B181">
        <v>475.92</v>
      </c>
      <c r="C181" t="s">
        <v>203</v>
      </c>
      <c r="D181" t="s">
        <v>203</v>
      </c>
      <c r="E181" s="2" t="str">
        <f t="shared" si="2"/>
        <v>NO</v>
      </c>
    </row>
    <row r="182" spans="1:5">
      <c r="A182">
        <v>4.62</v>
      </c>
      <c r="B182">
        <v>479.04</v>
      </c>
      <c r="C182" t="s">
        <v>204</v>
      </c>
      <c r="D182" t="s">
        <v>204</v>
      </c>
      <c r="E182" s="2" t="str">
        <f t="shared" si="2"/>
        <v>NO</v>
      </c>
    </row>
    <row r="183" spans="1:5">
      <c r="A183">
        <v>2.55</v>
      </c>
      <c r="B183">
        <v>482.76</v>
      </c>
      <c r="C183" t="s">
        <v>205</v>
      </c>
      <c r="D183" t="s">
        <v>205</v>
      </c>
      <c r="E183" s="2" t="str">
        <f t="shared" si="2"/>
        <v>NO</v>
      </c>
    </row>
    <row r="184" spans="1:5">
      <c r="A184">
        <v>4.95</v>
      </c>
      <c r="B184">
        <v>483.66</v>
      </c>
      <c r="C184" t="s">
        <v>206</v>
      </c>
      <c r="D184" t="s">
        <v>206</v>
      </c>
      <c r="E184" s="2" t="str">
        <f t="shared" si="2"/>
        <v>NO</v>
      </c>
    </row>
    <row r="185" spans="1:5">
      <c r="A185">
        <v>7.47</v>
      </c>
      <c r="B185">
        <v>485.31</v>
      </c>
      <c r="C185" t="s">
        <v>207</v>
      </c>
      <c r="D185" t="s">
        <v>207</v>
      </c>
      <c r="E185" s="2" t="str">
        <f t="shared" si="2"/>
        <v>NO</v>
      </c>
    </row>
    <row r="186" spans="1:5">
      <c r="A186">
        <v>5.79</v>
      </c>
      <c r="B186">
        <v>488.61</v>
      </c>
      <c r="C186" t="s">
        <v>208</v>
      </c>
      <c r="D186" t="s">
        <v>208</v>
      </c>
      <c r="E186" s="2" t="str">
        <f t="shared" si="2"/>
        <v>NO</v>
      </c>
    </row>
    <row r="187" spans="1:5">
      <c r="A187">
        <v>4.05</v>
      </c>
      <c r="B187">
        <v>492.78</v>
      </c>
      <c r="C187" t="s">
        <v>209</v>
      </c>
      <c r="D187" t="s">
        <v>209</v>
      </c>
      <c r="E187" s="2" t="str">
        <f t="shared" si="2"/>
        <v>NO</v>
      </c>
    </row>
    <row r="188" spans="1:5">
      <c r="A188">
        <v>5.64</v>
      </c>
      <c r="B188">
        <v>494.4</v>
      </c>
      <c r="C188" t="s">
        <v>210</v>
      </c>
      <c r="D188" t="s">
        <v>210</v>
      </c>
      <c r="E188" s="2" t="str">
        <f t="shared" si="2"/>
        <v>NO</v>
      </c>
    </row>
    <row r="189" spans="1:5">
      <c r="A189">
        <v>5.46</v>
      </c>
      <c r="B189">
        <v>496.83</v>
      </c>
      <c r="C189" t="s">
        <v>211</v>
      </c>
      <c r="D189" t="s">
        <v>211</v>
      </c>
      <c r="E189" s="2" t="str">
        <f t="shared" si="2"/>
        <v>NO</v>
      </c>
    </row>
    <row r="190" spans="1:5">
      <c r="A190">
        <v>4.38</v>
      </c>
      <c r="B190">
        <v>500.04</v>
      </c>
      <c r="C190" t="s">
        <v>212</v>
      </c>
      <c r="D190" t="s">
        <v>212</v>
      </c>
      <c r="E190" s="2" t="str">
        <f t="shared" si="2"/>
        <v>NO</v>
      </c>
    </row>
    <row r="191" spans="1:5">
      <c r="A191">
        <v>4.2</v>
      </c>
      <c r="B191">
        <v>502.29</v>
      </c>
      <c r="C191" t="s">
        <v>213</v>
      </c>
      <c r="D191" t="s">
        <v>213</v>
      </c>
      <c r="E191" s="2" t="str">
        <f t="shared" si="2"/>
        <v>NO</v>
      </c>
    </row>
    <row r="192" spans="1:5">
      <c r="A192">
        <v>3.9</v>
      </c>
      <c r="B192">
        <v>504.42</v>
      </c>
      <c r="C192" t="s">
        <v>214</v>
      </c>
      <c r="D192" t="s">
        <v>214</v>
      </c>
      <c r="E192" s="2" t="str">
        <f t="shared" si="2"/>
        <v>NO</v>
      </c>
    </row>
    <row r="193" spans="1:5">
      <c r="A193">
        <v>5.01</v>
      </c>
      <c r="B193">
        <v>506.49</v>
      </c>
      <c r="C193" t="s">
        <v>215</v>
      </c>
      <c r="D193" t="s">
        <v>215</v>
      </c>
      <c r="E193" s="2" t="str">
        <f t="shared" si="2"/>
        <v>NO</v>
      </c>
    </row>
    <row r="194" spans="1:5">
      <c r="A194">
        <v>5.07</v>
      </c>
      <c r="B194">
        <v>508.32</v>
      </c>
      <c r="C194" t="s">
        <v>216</v>
      </c>
      <c r="D194" t="s">
        <v>216</v>
      </c>
      <c r="E194" s="2" t="str">
        <f t="shared" ref="E194:E257" si="3">IF(C194=D194,"NO","YES")</f>
        <v>NO</v>
      </c>
    </row>
    <row r="195" spans="1:5">
      <c r="A195">
        <v>3.21</v>
      </c>
      <c r="B195">
        <v>511.5</v>
      </c>
      <c r="C195" t="s">
        <v>217</v>
      </c>
      <c r="D195" t="s">
        <v>217</v>
      </c>
      <c r="E195" s="2" t="str">
        <f t="shared" si="3"/>
        <v>NO</v>
      </c>
    </row>
    <row r="196" spans="1:5">
      <c r="A196">
        <v>3.27</v>
      </c>
      <c r="B196">
        <v>513.39</v>
      </c>
      <c r="C196" t="s">
        <v>218</v>
      </c>
      <c r="D196" t="s">
        <v>218</v>
      </c>
      <c r="E196" s="2" t="str">
        <f t="shared" si="3"/>
        <v>NO</v>
      </c>
    </row>
    <row r="197" spans="1:5">
      <c r="A197">
        <v>4.08</v>
      </c>
      <c r="B197">
        <v>514.71</v>
      </c>
      <c r="C197" t="s">
        <v>219</v>
      </c>
      <c r="D197" t="s">
        <v>219</v>
      </c>
      <c r="E197" s="2" t="str">
        <f t="shared" si="3"/>
        <v>NO</v>
      </c>
    </row>
    <row r="198" spans="1:5">
      <c r="A198">
        <v>4.41</v>
      </c>
      <c r="B198">
        <v>516.66</v>
      </c>
      <c r="C198" t="s">
        <v>220</v>
      </c>
      <c r="D198" t="s">
        <v>220</v>
      </c>
      <c r="E198" s="2" t="str">
        <f t="shared" si="3"/>
        <v>NO</v>
      </c>
    </row>
    <row r="199" spans="1:5">
      <c r="A199">
        <v>5.04</v>
      </c>
      <c r="B199">
        <v>518.79</v>
      </c>
      <c r="C199" t="s">
        <v>221</v>
      </c>
      <c r="D199" t="s">
        <v>221</v>
      </c>
      <c r="E199" s="2" t="str">
        <f t="shared" si="3"/>
        <v>NO</v>
      </c>
    </row>
    <row r="200" spans="1:5">
      <c r="A200">
        <v>5.43</v>
      </c>
      <c r="B200">
        <v>521.07</v>
      </c>
      <c r="C200" t="s">
        <v>222</v>
      </c>
      <c r="D200" t="s">
        <v>222</v>
      </c>
      <c r="E200" s="2" t="str">
        <f t="shared" si="3"/>
        <v>NO</v>
      </c>
    </row>
    <row r="201" spans="1:5">
      <c r="A201">
        <v>3.01</v>
      </c>
      <c r="B201">
        <v>523.83</v>
      </c>
      <c r="C201" t="s">
        <v>223</v>
      </c>
      <c r="D201" t="s">
        <v>223</v>
      </c>
      <c r="E201" s="2" t="str">
        <f t="shared" si="3"/>
        <v>NO</v>
      </c>
    </row>
    <row r="202" spans="1:5">
      <c r="A202">
        <v>3.52</v>
      </c>
      <c r="B202">
        <v>526.5</v>
      </c>
      <c r="C202" t="s">
        <v>224</v>
      </c>
      <c r="D202" t="s">
        <v>225</v>
      </c>
      <c r="E202" s="2" t="str">
        <f t="shared" si="3"/>
        <v>YES</v>
      </c>
    </row>
    <row r="203" spans="1:5">
      <c r="A203">
        <v>5.04</v>
      </c>
      <c r="B203">
        <v>526.84</v>
      </c>
      <c r="C203" t="s">
        <v>226</v>
      </c>
      <c r="D203" t="s">
        <v>226</v>
      </c>
      <c r="E203" s="2" t="str">
        <f t="shared" si="3"/>
        <v>NO</v>
      </c>
    </row>
    <row r="204" spans="1:5">
      <c r="A204">
        <v>5.61</v>
      </c>
      <c r="B204">
        <v>530.02</v>
      </c>
      <c r="C204" t="s">
        <v>227</v>
      </c>
      <c r="D204" t="s">
        <v>227</v>
      </c>
      <c r="E204" s="2" t="str">
        <f t="shared" si="3"/>
        <v>NO</v>
      </c>
    </row>
    <row r="205" spans="1:5">
      <c r="A205">
        <v>5.28</v>
      </c>
      <c r="B205">
        <v>531.88</v>
      </c>
      <c r="C205" t="s">
        <v>228</v>
      </c>
      <c r="D205" t="s">
        <v>228</v>
      </c>
      <c r="E205" s="2" t="str">
        <f t="shared" si="3"/>
        <v>NO</v>
      </c>
    </row>
    <row r="206" spans="1:5">
      <c r="A206">
        <v>4.17</v>
      </c>
      <c r="B206">
        <v>535.63</v>
      </c>
      <c r="C206" t="s">
        <v>229</v>
      </c>
      <c r="D206" t="s">
        <v>229</v>
      </c>
      <c r="E206" s="2" t="str">
        <f t="shared" si="3"/>
        <v>NO</v>
      </c>
    </row>
    <row r="207" spans="1:5">
      <c r="A207">
        <v>5.55</v>
      </c>
      <c r="B207">
        <v>537.16</v>
      </c>
      <c r="C207" t="s">
        <v>230</v>
      </c>
      <c r="D207" t="s">
        <v>230</v>
      </c>
      <c r="E207" s="2" t="str">
        <f t="shared" si="3"/>
        <v>NO</v>
      </c>
    </row>
    <row r="208" spans="1:5">
      <c r="A208">
        <v>6.51</v>
      </c>
      <c r="B208">
        <v>539.8</v>
      </c>
      <c r="C208" t="s">
        <v>231</v>
      </c>
      <c r="D208" t="s">
        <v>231</v>
      </c>
      <c r="E208" s="2" t="str">
        <f t="shared" si="3"/>
        <v>NO</v>
      </c>
    </row>
    <row r="209" spans="1:5">
      <c r="A209">
        <v>5.46</v>
      </c>
      <c r="B209">
        <v>542.71</v>
      </c>
      <c r="C209" t="s">
        <v>232</v>
      </c>
      <c r="D209" t="s">
        <v>232</v>
      </c>
      <c r="E209" s="2" t="str">
        <f t="shared" si="3"/>
        <v>NO</v>
      </c>
    </row>
    <row r="210" spans="1:5">
      <c r="A210">
        <v>5.16</v>
      </c>
      <c r="B210">
        <v>546.31</v>
      </c>
      <c r="C210" t="s">
        <v>233</v>
      </c>
      <c r="D210" t="s">
        <v>233</v>
      </c>
      <c r="E210" s="2" t="str">
        <f t="shared" si="3"/>
        <v>NO</v>
      </c>
    </row>
    <row r="211" spans="1:5">
      <c r="A211">
        <v>6.09</v>
      </c>
      <c r="B211">
        <v>548.17</v>
      </c>
      <c r="C211" t="s">
        <v>234</v>
      </c>
      <c r="D211" t="s">
        <v>234</v>
      </c>
      <c r="E211" s="2" t="str">
        <f t="shared" si="3"/>
        <v>NO</v>
      </c>
    </row>
    <row r="212" spans="1:5">
      <c r="A212">
        <v>6.12</v>
      </c>
      <c r="B212">
        <v>551.47</v>
      </c>
      <c r="C212" t="s">
        <v>235</v>
      </c>
      <c r="D212" t="s">
        <v>235</v>
      </c>
      <c r="E212" s="2" t="str">
        <f t="shared" si="3"/>
        <v>NO</v>
      </c>
    </row>
    <row r="213" spans="1:5">
      <c r="A213">
        <v>5.91</v>
      </c>
      <c r="B213">
        <v>554.26</v>
      </c>
      <c r="C213" t="s">
        <v>236</v>
      </c>
      <c r="D213" t="s">
        <v>236</v>
      </c>
      <c r="E213" s="2" t="str">
        <f t="shared" si="3"/>
        <v>NO</v>
      </c>
    </row>
    <row r="214" spans="1:5">
      <c r="A214">
        <v>4.16</v>
      </c>
      <c r="B214">
        <v>557.59</v>
      </c>
      <c r="C214" t="s">
        <v>237</v>
      </c>
      <c r="D214" t="s">
        <v>237</v>
      </c>
      <c r="E214" s="2" t="str">
        <f t="shared" si="3"/>
        <v>NO</v>
      </c>
    </row>
    <row r="215" spans="1:5">
      <c r="A215">
        <v>4.71</v>
      </c>
      <c r="B215">
        <v>560.17</v>
      </c>
      <c r="C215" t="s">
        <v>238</v>
      </c>
      <c r="D215" t="s">
        <v>238</v>
      </c>
      <c r="E215" s="2" t="str">
        <f t="shared" si="3"/>
        <v>NO</v>
      </c>
    </row>
    <row r="216" spans="1:5">
      <c r="A216">
        <v>5.32</v>
      </c>
      <c r="B216">
        <v>561.75</v>
      </c>
      <c r="C216" t="s">
        <v>239</v>
      </c>
      <c r="D216" t="s">
        <v>240</v>
      </c>
      <c r="E216" s="2" t="str">
        <f t="shared" si="3"/>
        <v>YES</v>
      </c>
    </row>
    <row r="217" spans="1:5">
      <c r="A217">
        <v>4.58</v>
      </c>
      <c r="B217">
        <v>564.88</v>
      </c>
      <c r="C217" t="s">
        <v>241</v>
      </c>
      <c r="D217" t="s">
        <v>242</v>
      </c>
      <c r="E217" s="2" t="str">
        <f t="shared" si="3"/>
        <v>YES</v>
      </c>
    </row>
    <row r="218" spans="1:5">
      <c r="A218">
        <v>6.69</v>
      </c>
      <c r="B218">
        <v>567.07</v>
      </c>
      <c r="C218" t="s">
        <v>243</v>
      </c>
      <c r="D218" t="s">
        <v>243</v>
      </c>
      <c r="E218" s="2" t="str">
        <f t="shared" si="3"/>
        <v>NO</v>
      </c>
    </row>
    <row r="219" spans="1:5">
      <c r="A219">
        <v>6.37</v>
      </c>
      <c r="B219">
        <v>569.46</v>
      </c>
      <c r="C219" t="s">
        <v>244</v>
      </c>
      <c r="D219" t="s">
        <v>244</v>
      </c>
      <c r="E219" s="2" t="str">
        <f t="shared" si="3"/>
        <v>NO</v>
      </c>
    </row>
    <row r="220" spans="1:5">
      <c r="A220">
        <v>4.29</v>
      </c>
      <c r="B220">
        <v>573.76</v>
      </c>
      <c r="C220" t="s">
        <v>245</v>
      </c>
      <c r="D220" t="s">
        <v>245</v>
      </c>
      <c r="E220" s="2" t="str">
        <f t="shared" si="3"/>
        <v>NO</v>
      </c>
    </row>
    <row r="221" spans="1:5">
      <c r="A221">
        <v>4.65</v>
      </c>
      <c r="B221">
        <v>575.83</v>
      </c>
      <c r="C221" t="s">
        <v>246</v>
      </c>
      <c r="D221" t="s">
        <v>246</v>
      </c>
      <c r="E221" s="2" t="str">
        <f t="shared" si="3"/>
        <v>NO</v>
      </c>
    </row>
    <row r="222" spans="1:5">
      <c r="A222">
        <v>4.83</v>
      </c>
      <c r="B222">
        <v>578.05</v>
      </c>
      <c r="C222" t="s">
        <v>247</v>
      </c>
      <c r="D222" t="s">
        <v>248</v>
      </c>
      <c r="E222" s="2" t="str">
        <f t="shared" si="3"/>
        <v>YES</v>
      </c>
    </row>
    <row r="223" spans="1:5">
      <c r="A223">
        <v>4.74</v>
      </c>
      <c r="B223">
        <v>580.48</v>
      </c>
      <c r="C223" t="s">
        <v>249</v>
      </c>
      <c r="D223" t="s">
        <v>249</v>
      </c>
      <c r="E223" s="2" t="str">
        <f t="shared" si="3"/>
        <v>NO</v>
      </c>
    </row>
    <row r="224" spans="1:5">
      <c r="A224">
        <v>5.31</v>
      </c>
      <c r="B224">
        <v>582.88</v>
      </c>
      <c r="C224" t="s">
        <v>250</v>
      </c>
      <c r="D224" t="s">
        <v>250</v>
      </c>
      <c r="E224" s="2" t="str">
        <f t="shared" si="3"/>
        <v>NO</v>
      </c>
    </row>
    <row r="225" spans="1:5">
      <c r="A225">
        <v>6.6</v>
      </c>
      <c r="B225">
        <v>585.22</v>
      </c>
      <c r="C225" t="s">
        <v>251</v>
      </c>
      <c r="D225" t="s">
        <v>251</v>
      </c>
      <c r="E225" s="2" t="str">
        <f t="shared" si="3"/>
        <v>NO</v>
      </c>
    </row>
    <row r="226" spans="1:5">
      <c r="A226">
        <v>6.27</v>
      </c>
      <c r="B226">
        <v>588.19</v>
      </c>
      <c r="C226" t="s">
        <v>252</v>
      </c>
      <c r="D226" t="s">
        <v>252</v>
      </c>
      <c r="E226" s="2" t="str">
        <f t="shared" si="3"/>
        <v>NO</v>
      </c>
    </row>
    <row r="227" spans="1:5">
      <c r="A227">
        <v>5.55</v>
      </c>
      <c r="B227">
        <v>591.82</v>
      </c>
      <c r="C227" t="s">
        <v>253</v>
      </c>
      <c r="D227" t="s">
        <v>253</v>
      </c>
      <c r="E227" s="2" t="str">
        <f t="shared" si="3"/>
        <v>NO</v>
      </c>
    </row>
    <row r="228" spans="1:5">
      <c r="A228">
        <v>6.06</v>
      </c>
      <c r="B228">
        <v>594.46</v>
      </c>
      <c r="C228" t="s">
        <v>254</v>
      </c>
      <c r="D228" t="s">
        <v>254</v>
      </c>
      <c r="E228" s="2" t="str">
        <f t="shared" si="3"/>
        <v>NO</v>
      </c>
    </row>
    <row r="229" spans="1:5">
      <c r="A229">
        <v>6.96</v>
      </c>
      <c r="B229">
        <v>597.37</v>
      </c>
      <c r="C229" t="s">
        <v>255</v>
      </c>
      <c r="D229" t="s">
        <v>255</v>
      </c>
      <c r="E229" s="2" t="str">
        <f t="shared" si="3"/>
        <v>NO</v>
      </c>
    </row>
    <row r="230" spans="1:5">
      <c r="A230">
        <v>5.7</v>
      </c>
      <c r="B230">
        <v>600.52</v>
      </c>
      <c r="C230" t="s">
        <v>256</v>
      </c>
      <c r="D230" t="s">
        <v>256</v>
      </c>
      <c r="E230" s="2" t="str">
        <f t="shared" si="3"/>
        <v>NO</v>
      </c>
    </row>
    <row r="231" spans="1:5">
      <c r="A231">
        <v>4.11</v>
      </c>
      <c r="B231">
        <v>604.33</v>
      </c>
      <c r="C231" t="s">
        <v>257</v>
      </c>
      <c r="D231" t="s">
        <v>257</v>
      </c>
      <c r="E231" s="2" t="str">
        <f t="shared" si="3"/>
        <v>NO</v>
      </c>
    </row>
    <row r="232" spans="1:5">
      <c r="A232">
        <v>4.71</v>
      </c>
      <c r="B232">
        <v>606.22</v>
      </c>
      <c r="C232" t="s">
        <v>258</v>
      </c>
      <c r="D232" t="s">
        <v>258</v>
      </c>
      <c r="E232" s="2" t="str">
        <f t="shared" si="3"/>
        <v>NO</v>
      </c>
    </row>
    <row r="233" spans="1:5">
      <c r="A233">
        <v>4.59</v>
      </c>
      <c r="B233">
        <v>608.44</v>
      </c>
      <c r="C233" t="s">
        <v>259</v>
      </c>
      <c r="D233" t="s">
        <v>259</v>
      </c>
      <c r="E233" s="2" t="str">
        <f t="shared" si="3"/>
        <v>NO</v>
      </c>
    </row>
    <row r="234" spans="1:5">
      <c r="A234">
        <v>4.59</v>
      </c>
      <c r="B234">
        <v>610.93</v>
      </c>
      <c r="C234" t="s">
        <v>260</v>
      </c>
      <c r="D234" t="s">
        <v>260</v>
      </c>
      <c r="E234" s="2" t="str">
        <f t="shared" si="3"/>
        <v>NO</v>
      </c>
    </row>
    <row r="235" spans="1:5">
      <c r="A235">
        <v>5.16</v>
      </c>
      <c r="B235">
        <v>613.03</v>
      </c>
      <c r="C235" t="s">
        <v>261</v>
      </c>
      <c r="D235" t="s">
        <v>261</v>
      </c>
      <c r="E235" s="2" t="str">
        <f t="shared" si="3"/>
        <v>NO</v>
      </c>
    </row>
    <row r="236" spans="1:5">
      <c r="A236">
        <v>3.54</v>
      </c>
      <c r="B236">
        <v>615.52</v>
      </c>
      <c r="C236" t="s">
        <v>262</v>
      </c>
      <c r="D236" t="s">
        <v>263</v>
      </c>
      <c r="E236" s="2" t="str">
        <f t="shared" si="3"/>
        <v>YES</v>
      </c>
    </row>
    <row r="237" spans="1:5">
      <c r="A237">
        <v>4.65</v>
      </c>
      <c r="B237">
        <v>618.19</v>
      </c>
      <c r="C237" t="s">
        <v>264</v>
      </c>
      <c r="D237" t="s">
        <v>265</v>
      </c>
      <c r="E237" s="2" t="str">
        <f t="shared" si="3"/>
        <v>YES</v>
      </c>
    </row>
    <row r="238" spans="1:5">
      <c r="A238">
        <v>11.37</v>
      </c>
      <c r="B238">
        <v>619.06</v>
      </c>
      <c r="C238" t="s">
        <v>266</v>
      </c>
      <c r="D238" t="s">
        <v>267</v>
      </c>
      <c r="E238" s="2" t="str">
        <f t="shared" si="3"/>
        <v>YES</v>
      </c>
    </row>
    <row r="239" spans="1:5">
      <c r="A239">
        <v>10.35</v>
      </c>
      <c r="B239">
        <v>622.84</v>
      </c>
      <c r="C239" t="s">
        <v>268</v>
      </c>
      <c r="D239" t="s">
        <v>269</v>
      </c>
      <c r="E239" s="2" t="str">
        <f t="shared" si="3"/>
        <v>YES</v>
      </c>
    </row>
    <row r="240" spans="1:5">
      <c r="A240">
        <v>4.5</v>
      </c>
      <c r="B240">
        <v>630.43</v>
      </c>
      <c r="C240" t="s">
        <v>270</v>
      </c>
      <c r="D240" t="s">
        <v>271</v>
      </c>
      <c r="E240" s="2" t="str">
        <f t="shared" si="3"/>
        <v>YES</v>
      </c>
    </row>
    <row r="241" spans="1:5">
      <c r="A241">
        <v>3.24</v>
      </c>
      <c r="B241">
        <v>633.19</v>
      </c>
      <c r="C241" t="s">
        <v>272</v>
      </c>
      <c r="D241" t="s">
        <v>273</v>
      </c>
      <c r="E241" s="2" t="str">
        <f t="shared" si="3"/>
        <v>YES</v>
      </c>
    </row>
    <row r="242" spans="1:5">
      <c r="A242">
        <v>3.36</v>
      </c>
      <c r="B242">
        <v>634.93</v>
      </c>
      <c r="C242" t="s">
        <v>274</v>
      </c>
      <c r="D242" t="s">
        <v>275</v>
      </c>
      <c r="E242" s="2" t="str">
        <f t="shared" si="3"/>
        <v>YES</v>
      </c>
    </row>
    <row r="243" spans="1:5">
      <c r="A243">
        <v>3.09</v>
      </c>
      <c r="B243">
        <v>636.43</v>
      </c>
      <c r="C243" t="s">
        <v>276</v>
      </c>
      <c r="D243" t="s">
        <v>276</v>
      </c>
      <c r="E243" s="2" t="str">
        <f t="shared" si="3"/>
        <v>NO</v>
      </c>
    </row>
    <row r="244" spans="1:5">
      <c r="A244">
        <v>3.57</v>
      </c>
      <c r="B244">
        <v>638.29</v>
      </c>
      <c r="C244" t="s">
        <v>277</v>
      </c>
      <c r="D244" t="s">
        <v>277</v>
      </c>
      <c r="E244" s="2" t="str">
        <f t="shared" si="3"/>
        <v>NO</v>
      </c>
    </row>
    <row r="245" spans="1:5">
      <c r="A245">
        <v>4.53</v>
      </c>
      <c r="B245">
        <v>639.52</v>
      </c>
      <c r="C245" t="s">
        <v>278</v>
      </c>
      <c r="D245" t="s">
        <v>278</v>
      </c>
      <c r="E245" s="2" t="str">
        <f t="shared" si="3"/>
        <v>NO</v>
      </c>
    </row>
    <row r="246" spans="1:5">
      <c r="A246">
        <v>3.98</v>
      </c>
      <c r="B246">
        <v>641.86</v>
      </c>
      <c r="C246" t="s">
        <v>279</v>
      </c>
      <c r="D246" t="s">
        <v>279</v>
      </c>
      <c r="E246" s="2" t="str">
        <f t="shared" si="3"/>
        <v>NO</v>
      </c>
    </row>
    <row r="247" spans="1:5">
      <c r="A247">
        <v>4.23</v>
      </c>
      <c r="B247">
        <v>644.05</v>
      </c>
      <c r="C247" t="s">
        <v>280</v>
      </c>
      <c r="D247" t="s">
        <v>281</v>
      </c>
      <c r="E247" s="2" t="str">
        <f t="shared" si="3"/>
        <v>YES</v>
      </c>
    </row>
    <row r="248" spans="1:5">
      <c r="A248">
        <v>6.07</v>
      </c>
      <c r="B248">
        <v>645.84</v>
      </c>
      <c r="C248" t="s">
        <v>282</v>
      </c>
      <c r="D248" t="s">
        <v>282</v>
      </c>
      <c r="E248" s="2" t="str">
        <f t="shared" si="3"/>
        <v>NO</v>
      </c>
    </row>
    <row r="249" spans="1:5">
      <c r="A249">
        <v>5.49</v>
      </c>
      <c r="B249">
        <v>648.28</v>
      </c>
      <c r="C249" t="s">
        <v>283</v>
      </c>
      <c r="D249" t="s">
        <v>283</v>
      </c>
      <c r="E249" s="2" t="str">
        <f t="shared" si="3"/>
        <v>NO</v>
      </c>
    </row>
    <row r="250" spans="1:5">
      <c r="A250">
        <v>4.92</v>
      </c>
      <c r="B250">
        <v>651.91</v>
      </c>
      <c r="C250" t="s">
        <v>284</v>
      </c>
      <c r="D250" t="s">
        <v>284</v>
      </c>
      <c r="E250" s="2" t="str">
        <f t="shared" si="3"/>
        <v>NO</v>
      </c>
    </row>
    <row r="251" spans="1:5">
      <c r="A251">
        <v>3.66</v>
      </c>
      <c r="B251">
        <v>653.77</v>
      </c>
      <c r="C251" t="s">
        <v>285</v>
      </c>
      <c r="D251" t="s">
        <v>285</v>
      </c>
      <c r="E251" s="2" t="str">
        <f t="shared" si="3"/>
        <v>NO</v>
      </c>
    </row>
    <row r="252" spans="1:5">
      <c r="A252">
        <v>3.28</v>
      </c>
      <c r="B252">
        <v>656.83</v>
      </c>
      <c r="C252" t="s">
        <v>286</v>
      </c>
      <c r="D252" t="s">
        <v>286</v>
      </c>
      <c r="E252" s="2" t="str">
        <f t="shared" si="3"/>
        <v>NO</v>
      </c>
    </row>
    <row r="253" spans="1:5">
      <c r="A253">
        <v>4.48</v>
      </c>
      <c r="B253">
        <v>657.43</v>
      </c>
      <c r="C253" t="s">
        <v>287</v>
      </c>
      <c r="D253" t="s">
        <v>287</v>
      </c>
      <c r="E253" s="2" t="str">
        <f t="shared" si="3"/>
        <v>NO</v>
      </c>
    </row>
    <row r="254" spans="1:5">
      <c r="A254">
        <v>4.05</v>
      </c>
      <c r="B254">
        <v>660.11</v>
      </c>
      <c r="C254" t="s">
        <v>288</v>
      </c>
      <c r="D254" t="s">
        <v>289</v>
      </c>
      <c r="E254" s="2" t="str">
        <f t="shared" si="3"/>
        <v>YES</v>
      </c>
    </row>
    <row r="255" spans="1:5">
      <c r="A255">
        <v>3.21</v>
      </c>
      <c r="B255">
        <v>661.91</v>
      </c>
      <c r="C255" t="s">
        <v>290</v>
      </c>
      <c r="D255" t="s">
        <v>290</v>
      </c>
      <c r="E255" s="2" t="str">
        <f t="shared" si="3"/>
        <v>NO</v>
      </c>
    </row>
    <row r="256" spans="1:5">
      <c r="A256">
        <v>3.119</v>
      </c>
      <c r="B256">
        <v>664.16</v>
      </c>
      <c r="C256" t="s">
        <v>291</v>
      </c>
      <c r="D256" t="s">
        <v>291</v>
      </c>
      <c r="E256" s="2" t="str">
        <f t="shared" si="3"/>
        <v>NO</v>
      </c>
    </row>
    <row r="257" spans="1:5">
      <c r="A257">
        <v>5.04</v>
      </c>
      <c r="B257">
        <v>665.12</v>
      </c>
      <c r="C257" t="s">
        <v>292</v>
      </c>
      <c r="D257" t="s">
        <v>292</v>
      </c>
      <c r="E257" s="2" t="str">
        <f t="shared" si="3"/>
        <v>NO</v>
      </c>
    </row>
    <row r="258" spans="1:5">
      <c r="A258">
        <v>3.99</v>
      </c>
      <c r="B258">
        <v>667.279</v>
      </c>
      <c r="C258" t="s">
        <v>293</v>
      </c>
      <c r="D258" t="s">
        <v>293</v>
      </c>
      <c r="E258" s="2" t="str">
        <f t="shared" ref="E258:E275" si="4">IF(C258=D258,"NO","YES")</f>
        <v>NO</v>
      </c>
    </row>
    <row r="259" spans="1:5">
      <c r="A259">
        <v>3.15</v>
      </c>
      <c r="B259">
        <v>670.16</v>
      </c>
      <c r="C259" t="s">
        <v>294</v>
      </c>
      <c r="D259" t="s">
        <v>294</v>
      </c>
      <c r="E259" s="2" t="str">
        <f t="shared" si="4"/>
        <v>NO</v>
      </c>
    </row>
    <row r="260" spans="1:5">
      <c r="A260">
        <v>4.231</v>
      </c>
      <c r="B260">
        <v>671.269</v>
      </c>
      <c r="C260" t="s">
        <v>295</v>
      </c>
      <c r="D260" t="s">
        <v>295</v>
      </c>
      <c r="E260" s="2" t="str">
        <f t="shared" si="4"/>
        <v>NO</v>
      </c>
    </row>
    <row r="261" spans="1:5">
      <c r="A261">
        <v>6.24</v>
      </c>
      <c r="B261">
        <v>673.31</v>
      </c>
      <c r="C261" t="s">
        <v>296</v>
      </c>
      <c r="D261" t="s">
        <v>296</v>
      </c>
      <c r="E261" s="2" t="str">
        <f t="shared" si="4"/>
        <v>NO</v>
      </c>
    </row>
    <row r="262" spans="1:5">
      <c r="A262">
        <v>6.18</v>
      </c>
      <c r="B262">
        <v>675.5</v>
      </c>
      <c r="C262" t="s">
        <v>297</v>
      </c>
      <c r="D262" t="s">
        <v>297</v>
      </c>
      <c r="E262" s="2" t="str">
        <f t="shared" si="4"/>
        <v>NO</v>
      </c>
    </row>
    <row r="263" spans="1:5">
      <c r="A263">
        <v>4.979</v>
      </c>
      <c r="B263">
        <v>679.55</v>
      </c>
      <c r="C263" t="s">
        <v>298</v>
      </c>
      <c r="D263" t="s">
        <v>298</v>
      </c>
      <c r="E263" s="2" t="str">
        <f t="shared" si="4"/>
        <v>NO</v>
      </c>
    </row>
    <row r="264" spans="1:5">
      <c r="A264">
        <v>4.649</v>
      </c>
      <c r="B264">
        <v>681.68</v>
      </c>
      <c r="C264" t="s">
        <v>299</v>
      </c>
      <c r="D264" t="s">
        <v>299</v>
      </c>
      <c r="E264" s="2" t="str">
        <f t="shared" si="4"/>
        <v>NO</v>
      </c>
    </row>
    <row r="265" spans="1:5">
      <c r="A265">
        <v>3.87</v>
      </c>
      <c r="B265">
        <v>684.529</v>
      </c>
      <c r="C265" t="s">
        <v>300</v>
      </c>
      <c r="D265" t="s">
        <v>300</v>
      </c>
      <c r="E265" s="2" t="str">
        <f t="shared" si="4"/>
        <v>NO</v>
      </c>
    </row>
    <row r="266" spans="1:5">
      <c r="A266">
        <v>4.081</v>
      </c>
      <c r="B266">
        <v>686.329</v>
      </c>
      <c r="C266" t="s">
        <v>301</v>
      </c>
      <c r="D266" t="s">
        <v>301</v>
      </c>
      <c r="E266" s="2" t="str">
        <f t="shared" si="4"/>
        <v>NO</v>
      </c>
    </row>
    <row r="267" spans="1:5">
      <c r="A267">
        <v>4.411</v>
      </c>
      <c r="B267">
        <v>688.399</v>
      </c>
      <c r="C267" t="s">
        <v>302</v>
      </c>
      <c r="D267" t="s">
        <v>302</v>
      </c>
      <c r="E267" s="2" t="str">
        <f t="shared" si="4"/>
        <v>NO</v>
      </c>
    </row>
    <row r="268" spans="1:5">
      <c r="A268">
        <v>5.369</v>
      </c>
      <c r="B268">
        <v>690.41</v>
      </c>
      <c r="C268" t="s">
        <v>303</v>
      </c>
      <c r="D268" t="s">
        <v>304</v>
      </c>
      <c r="E268" s="2" t="str">
        <f t="shared" si="4"/>
        <v>YES</v>
      </c>
    </row>
    <row r="269" spans="1:5">
      <c r="A269">
        <v>5.49</v>
      </c>
      <c r="B269">
        <v>692.81</v>
      </c>
      <c r="C269" t="s">
        <v>305</v>
      </c>
      <c r="D269" t="s">
        <v>306</v>
      </c>
      <c r="E269" s="2" t="str">
        <f t="shared" si="4"/>
        <v>YES</v>
      </c>
    </row>
    <row r="270" spans="1:5">
      <c r="A270">
        <v>4.56</v>
      </c>
      <c r="B270">
        <v>695.779</v>
      </c>
      <c r="C270" t="s">
        <v>307</v>
      </c>
      <c r="D270" t="s">
        <v>307</v>
      </c>
      <c r="E270" s="2" t="str">
        <f t="shared" si="4"/>
        <v>NO</v>
      </c>
    </row>
    <row r="271" spans="1:5">
      <c r="A271">
        <v>4.56</v>
      </c>
      <c r="B271">
        <v>698.3</v>
      </c>
      <c r="C271" t="s">
        <v>308</v>
      </c>
      <c r="D271" t="s">
        <v>308</v>
      </c>
      <c r="E271" s="2" t="str">
        <f t="shared" si="4"/>
        <v>NO</v>
      </c>
    </row>
    <row r="272" spans="1:5">
      <c r="A272">
        <v>5.31</v>
      </c>
      <c r="B272">
        <v>700.339</v>
      </c>
      <c r="C272" t="s">
        <v>309</v>
      </c>
      <c r="D272" t="s">
        <v>309</v>
      </c>
      <c r="E272" s="2" t="str">
        <f t="shared" si="4"/>
        <v>NO</v>
      </c>
    </row>
    <row r="273" spans="1:5">
      <c r="A273">
        <v>5.4</v>
      </c>
      <c r="B273">
        <v>702.86</v>
      </c>
      <c r="C273" t="s">
        <v>310</v>
      </c>
      <c r="D273" t="s">
        <v>310</v>
      </c>
      <c r="E273" s="2" t="str">
        <f t="shared" si="4"/>
        <v>NO</v>
      </c>
    </row>
    <row r="274" spans="1:5">
      <c r="A274">
        <v>6.5</v>
      </c>
      <c r="B274">
        <v>705.649</v>
      </c>
      <c r="C274" t="s">
        <v>311</v>
      </c>
      <c r="D274" t="s">
        <v>311</v>
      </c>
      <c r="E274" s="2" t="str">
        <f t="shared" si="4"/>
        <v>NO</v>
      </c>
    </row>
    <row r="275" spans="1:5">
      <c r="A275">
        <v>3.889</v>
      </c>
      <c r="B275">
        <v>708.26</v>
      </c>
      <c r="C275" t="s">
        <v>312</v>
      </c>
      <c r="D275" t="s">
        <v>312</v>
      </c>
      <c r="E275" s="2" t="str">
        <f t="shared" si="4"/>
        <v>NO</v>
      </c>
    </row>
  </sheetData>
  <conditionalFormatting sqref="E$1:E$1048576">
    <cfRule type="cellIs" dxfId="0" priority="2" operator="equal">
      <formula>"Yes"</formula>
    </cfRule>
    <cfRule type="cellIs" dxfId="1" priority="3" operator="equal">
      <formula>0</formula>
    </cfRule>
  </conditionalFormatting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-WplasXFav4-ManualTranscript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mydvtech</cp:lastModifiedBy>
  <cp:revision>2</cp:revision>
  <dcterms:created xsi:type="dcterms:W3CDTF">2019-10-01T21:37:43Z</dcterms:created>
  <dcterms:modified xsi:type="dcterms:W3CDTF">2019-10-01T21:41:20Z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