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95" tabRatio="500"/>
  </bookViews>
  <sheets>
    <sheet name="a16z2mE_69s-ManualTranscript" sheetId="1" r:id="rId1"/>
  </sheets>
  <calcPr calcId="144525"/>
</workbook>
</file>

<file path=xl/sharedStrings.xml><?xml version="1.0" encoding="utf-8"?>
<sst xmlns="http://schemas.openxmlformats.org/spreadsheetml/2006/main" count="739" uniqueCount="407">
  <si>
    <t>Duration</t>
  </si>
  <si>
    <t>Start</t>
  </si>
  <si>
    <t>Automatically Generated</t>
  </si>
  <si>
    <t>Manually Corrected</t>
  </si>
  <si>
    <t>Mismatch</t>
  </si>
  <si>
    <t>hello my name is do Barbie yellow with</t>
  </si>
  <si>
    <t>hello my name is Duubar Villalobos</t>
  </si>
  <si>
    <t>Jimenez I am a son an immigrant an uncle</t>
  </si>
  <si>
    <t>and a husband currently working in the</t>
  </si>
  <si>
    <t>healthcare industry for about five years</t>
  </si>
  <si>
    <t>and today I'm with Deepika and Anoosh</t>
  </si>
  <si>
    <t>and today I'm with Dipika and Anuz</t>
  </si>
  <si>
    <t>and this is the podcast at the end of</t>
  </si>
  <si>
    <t>the day do bar thank you so much for</t>
  </si>
  <si>
    <t>the day Duubar thank you so much for</t>
  </si>
  <si>
    <t>being in our podcast thank you for</t>
  </si>
  <si>
    <t>inviting and I would also like to thank</t>
  </si>
  <si>
    <t>the CUNY IBM Watson social impact</t>
  </si>
  <si>
    <t>challenge because it is through this</t>
  </si>
  <si>
    <t>challenge that I came to know about you</t>
  </si>
  <si>
    <t>so the bar before you came to the u.s.</t>
  </si>
  <si>
    <t>so Duubar before you came to the u.s.</t>
  </si>
  <si>
    <t>from Costa Rica yes what were you doing</t>
  </si>
  <si>
    <t>professionally professionally I was a</t>
  </si>
  <si>
    <t>mathematics teacher at an international</t>
  </si>
  <si>
    <t>school this is school actually is called</t>
  </si>
  <si>
    <t>sec as EK sandy stands now Kosuke has</t>
  </si>
  <si>
    <t>sec S.E.K. stands for St. Stanislaus Kostka has</t>
  </si>
  <si>
    <t>different locations worldwide so i was</t>
  </si>
  <si>
    <t>the mathematics teacher for seven and</t>
  </si>
  <si>
    <t>eighth grade at the time at the age of</t>
  </si>
  <si>
    <t>22 you moved to the US yes I was about</t>
  </si>
  <si>
    <t>22 years old I told my mom that I wanted</t>
  </si>
  <si>
    <t>to have some sort of adventure mm-hmm so</t>
  </si>
  <si>
    <t>and I basically took my things you know</t>
  </si>
  <si>
    <t>and then I move here when I was about 22</t>
  </si>
  <si>
    <t>years old my English was not very</t>
  </si>
  <si>
    <t>good-looking as some people might say in</t>
  </si>
  <si>
    <t>the Spanish world which is quite</t>
  </si>
  <si>
    <t>interesting but I knew how to read I</t>
  </si>
  <si>
    <t>knew how to write but listening and</t>
  </si>
  <si>
    <t>especially speaking I had a very</t>
  </si>
  <si>
    <t>difficult time when I arrived here right</t>
  </si>
  <si>
    <t>and you speaking is back in Costa Rica</t>
  </si>
  <si>
    <t>and you speaking English back in Costa Rica</t>
  </si>
  <si>
    <t>as well when you were limited you know</t>
  </si>
  <si>
    <t>like window house you know those kind of</t>
  </si>
  <si>
    <t>things basic but when you have to make a</t>
  </si>
  <si>
    <t>sentence out of it or when someone is</t>
  </si>
  <si>
    <t>asking you something you start making</t>
  </si>
  <si>
    <t>translations in your mind and it takes</t>
  </si>
  <si>
    <t>time sometimes the sounds sound in a</t>
  </si>
  <si>
    <t>different way and it's quite difficult</t>
  </si>
  <si>
    <t>sometimes to communicate especially when</t>
  </si>
  <si>
    <t>you come in for the first time with no</t>
  </si>
  <si>
    <t>proper no</t>
  </si>
  <si>
    <t xml:space="preserve">proper </t>
  </si>
  <si>
    <t>knowledge of how to interact in that</t>
  </si>
  <si>
    <t>sense yes so it's quite difficult as I</t>
  </si>
  <si>
    <t>said in your word you came here to to</t>
  </si>
  <si>
    <t>have an adventure I remember I came out</t>
  </si>
  <si>
    <t>of the airport and I started looking up</t>
  </si>
  <si>
    <t>looking for the buildings and I all I</t>
  </si>
  <si>
    <t>saw were houses and I'm like I've been</t>
  </si>
  <si>
    <t>seeing the wrong thing in the movies</t>
  </si>
  <si>
    <t>then okay where was that which state did</t>
  </si>
  <si>
    <t>you come oh I came to New Jersey yes yes</t>
  </si>
  <si>
    <t>what was your first job what is the</t>
  </si>
  <si>
    <t>experience like I remember it was very</t>
  </si>
  <si>
    <t>difficult at the time I remembered that</t>
  </si>
  <si>
    <t>I had to come and start you know working</t>
  </si>
  <si>
    <t>fixing computers and then eventually</t>
  </si>
  <si>
    <t>working in restaurants flipping burgers</t>
  </si>
  <si>
    <t>you know I remember the first thing that</t>
  </si>
  <si>
    <t>they asked me to do was to sweep the</t>
  </si>
  <si>
    <t>floor mm-hmm I did not understand okay</t>
  </si>
  <si>
    <t>you know those are the things that they</t>
  </si>
  <si>
    <t>don't teach you they teach your window</t>
  </si>
  <si>
    <t>house you don't car bus but they don't</t>
  </si>
  <si>
    <t>house you know car bus but they don't</t>
  </si>
  <si>
    <t>teach you to sweep the floor so and I</t>
  </si>
  <si>
    <t>was like mesmerized in the terms that I</t>
  </si>
  <si>
    <t>could not understand I couldn't perform</t>
  </si>
  <si>
    <t>the action and I had to ask somebody</t>
  </si>
  <si>
    <t>else who was not educated in the same so</t>
  </si>
  <si>
    <t>I was in order to do the translation</t>
  </si>
  <si>
    <t>yeah that really opened my eyes okay</t>
  </si>
  <si>
    <t>and then I thought that my education</t>
  </si>
  <si>
    <t>didn't matter because I don't know how</t>
  </si>
  <si>
    <t>to communicate I don't know how to</t>
  </si>
  <si>
    <t>perform an action that someone is asking</t>
  </si>
  <si>
    <t>me so it was very humbling in that sense</t>
  </si>
  <si>
    <t>because somebody who had no education in</t>
  </si>
  <si>
    <t>the means of professional development</t>
  </si>
  <si>
    <t>was teaching me how to communicate in a</t>
  </si>
  <si>
    <t>different language so that was quite an</t>
  </si>
  <si>
    <t>eye-opener to my roots and my humbling</t>
  </si>
  <si>
    <t>definitely became much better I feel</t>
  </si>
  <si>
    <t>much humble now than when I was in Costa</t>
  </si>
  <si>
    <t>Rica back then so that's that's</t>
  </si>
  <si>
    <t>something that I definitely will love to</t>
  </si>
  <si>
    <t>for people to understand you know if you</t>
  </si>
  <si>
    <t>cannot communicate if you cannot</t>
  </si>
  <si>
    <t>understand of the beauty of</t>
  </si>
  <si>
    <t>understanding and you do not accept</t>
  </si>
  <si>
    <t>someone</t>
  </si>
  <si>
    <t>who you might consider you know that is</t>
  </si>
  <si>
    <t>not well-educated to help you then you</t>
  </si>
  <si>
    <t>have a problem hmm</t>
  </si>
  <si>
    <t>and who are you just mental you know</t>
  </si>
  <si>
    <t>and Duubar you just mention you know</t>
  </si>
  <si>
    <t>flipping burger so how did flipping</t>
  </si>
  <si>
    <t>burger transition to do the position</t>
  </si>
  <si>
    <t>which you are right now I also had the</t>
  </si>
  <si>
    <t>opportunity to sell diamonds sell</t>
  </si>
  <si>
    <t>crystals menswear so I learn different</t>
  </si>
  <si>
    <t>things in different perspectives so I</t>
  </si>
  <si>
    <t>went from the basics you know of</t>
  </si>
  <si>
    <t>basically washing dishes and serving</t>
  </si>
  <si>
    <t>food to now selling diamonds more</t>
  </si>
  <si>
    <t>luxurious different kind of a skill that</t>
  </si>
  <si>
    <t>is required communication understanding</t>
  </si>
  <si>
    <t>fashion those kind of things up in my</t>
  </si>
  <si>
    <t>eyes in different ways and it also</t>
  </si>
  <si>
    <t>allowed me to interact with other people</t>
  </si>
  <si>
    <t>in a different sense in a different</t>
  </si>
  <si>
    <t>setting and one of the things because of</t>
  </si>
  <si>
    <t>my background into mathematics computer</t>
  </si>
  <si>
    <t>science and education I invested over</t>
  </si>
  <si>
    <t>10,000 hours learning a new system from</t>
  </si>
  <si>
    <t>scratch nobody taught me only reading</t>
  </si>
  <si>
    <t>watching videos trial and error learning</t>
  </si>
  <si>
    <t>Linux so I went from Windows to Linux</t>
  </si>
  <si>
    <t>all total myself so I myself thought</t>
  </si>
  <si>
    <t>all taught myself so I am a self taught</t>
  </si>
  <si>
    <t>person in that sense we don't 10</t>
  </si>
  <si>
    <t>person in that sense with over 10</t>
  </si>
  <si>
    <t>thousand hours invested so I was able to</t>
  </si>
  <si>
    <t>basically build servers taking our</t>
  </si>
  <si>
    <t>basically build servers taking out</t>
  </si>
  <si>
    <t>computers apart websites we wonder what</t>
  </si>
  <si>
    <t>happen after you set about yourself</t>
  </si>
  <si>
    <t>happen after you set taught yourself</t>
  </si>
  <si>
    <t>fixing computers well later on when I</t>
  </si>
  <si>
    <t>got married I move out of town and then</t>
  </si>
  <si>
    <t>I started working for a month if you are</t>
  </si>
  <si>
    <t>I started working for Montefiore</t>
  </si>
  <si>
    <t>as a union it's a union job and then I</t>
  </si>
  <si>
    <t>learned that the Union actually helps to</t>
  </si>
  <si>
    <t>pay in order to get the masters so</t>
  </si>
  <si>
    <t>thanks to that I was able to do a lot of</t>
  </si>
  <si>
    <t>research and then I found out that CUNY</t>
  </si>
  <si>
    <t>SPS the School of Professional Studies</t>
  </si>
  <si>
    <t>offer a master's in data science I am</t>
  </si>
  <si>
    <t>thinking what is that a science and then</t>
  </si>
  <si>
    <t>thinking what is data science and then</t>
  </si>
  <si>
    <t>I learned that has to do with</t>
  </si>
  <si>
    <t>mathematics in statistics computer</t>
  </si>
  <si>
    <t>science and education and that's</t>
  </si>
  <si>
    <t>something that I already honor my</t>
  </si>
  <si>
    <t>something that I already own in my</t>
  </si>
  <si>
    <t>bachelors yes I come from the</t>
  </si>
  <si>
    <t>technological institute of Costa Rica</t>
  </si>
  <si>
    <t>who is actually right now the first</t>
  </si>
  <si>
    <t>institution public institution to be</t>
  </si>
  <si>
    <t>recognized at the same level</t>
  </si>
  <si>
    <t>with the European universities from the</t>
  </si>
  <si>
    <t>American continent so it's a very high</t>
  </si>
  <si>
    <t>level technological education that I got</t>
  </si>
  <si>
    <t>and then when I started thinking about</t>
  </si>
  <si>
    <t>that I'm like I think I'm gonna take it</t>
  </si>
  <si>
    <t>that you know but it was 16 years ago</t>
  </si>
  <si>
    <t>yes you did that undergrad from Costa</t>
  </si>
  <si>
    <t>Rica yes and remember I did not</t>
  </si>
  <si>
    <t>understand sweep the floor</t>
  </si>
  <si>
    <t>so by then already my English improved I</t>
  </si>
  <si>
    <t>did not go to school like basically</t>
  </si>
  <si>
    <t>learn from the street people correcting</t>
  </si>
  <si>
    <t>me accepting correction reading I</t>
  </si>
  <si>
    <t>basically took out all the Spanish</t>
  </si>
  <si>
    <t>channels I only listen to American</t>
  </si>
  <si>
    <t>movies American channels American news</t>
  </si>
  <si>
    <t>American music I read only American</t>
  </si>
  <si>
    <t>papers and also those kind of things</t>
  </si>
  <si>
    <t>helped me you know develop communication</t>
  </si>
  <si>
    <t>in a much better sense than before 16</t>
  </si>
  <si>
    <t>years passed and I was worried what am I</t>
  </si>
  <si>
    <t>gonna do</t>
  </si>
  <si>
    <t>am I gonna fail is like that kind of</t>
  </si>
  <si>
    <t>thought that always lingers in the back</t>
  </si>
  <si>
    <t>of your mind</t>
  </si>
  <si>
    <t>so I remember first before then it took</t>
  </si>
  <si>
    <t>me a year process because CUNY in order</t>
  </si>
  <si>
    <t>to recognize my bachelor's I had to get</t>
  </si>
  <si>
    <t>it</t>
  </si>
  <si>
    <t>come validated yes okay so I didn't know</t>
  </si>
  <si>
    <t>convalidated yes okay so I didn't know</t>
  </si>
  <si>
    <t>how to do that I didn't have a guide who</t>
  </si>
  <si>
    <t>to help me so I had to do a lot of</t>
  </si>
  <si>
    <t>research trying to find out who is gonna</t>
  </si>
  <si>
    <t>help me and then I found that West the</t>
  </si>
  <si>
    <t>help me and then I found that WES the</t>
  </si>
  <si>
    <t>world education system was able to do</t>
  </si>
  <si>
    <t>that work for me yeah but it was after a</t>
  </si>
  <si>
    <t>long and tedious research after that I</t>
  </si>
  <si>
    <t>apply with CUNY SPS and basically they</t>
  </si>
  <si>
    <t>applied with CUNY SPS and basically they</t>
  </si>
  <si>
    <t>accepted the bachelor's but it was</t>
  </si>
  <si>
    <t>contingent upon myself passing three</t>
  </si>
  <si>
    <t>classes in one month yeah yes so I</t>
  </si>
  <si>
    <t>remember yes I got the communication I</t>
  </si>
  <si>
    <t>think was December 26 or so that I had</t>
  </si>
  <si>
    <t>to start classes on January 2nd and I</t>
  </si>
  <si>
    <t>had to pass them you mean December 2016</t>
  </si>
  <si>
    <t>yes but 26 also okay it was the after</t>
  </si>
  <si>
    <t>yes but 26 also okay it was after</t>
  </si>
  <si>
    <t>right after Chris</t>
  </si>
  <si>
    <t>right after Christmas</t>
  </si>
  <si>
    <t>okay I got the email saying like hey we</t>
  </si>
  <si>
    <t>are going to accept you but it's</t>
  </si>
  <si>
    <t>contingent open yourself getting those</t>
  </si>
  <si>
    <t>contingent upon yourself getting those</t>
  </si>
  <si>
    <t>three classes and passing those three</t>
  </si>
  <si>
    <t>classes if you pass then you get into</t>
  </si>
  <si>
    <t>the masters so it was why was that</t>
  </si>
  <si>
    <t>requirement wasn't because you had a</t>
  </si>
  <si>
    <t>long gap well I mean remember my</t>
  </si>
  <si>
    <t>education is based in Spanish so they're</t>
  </si>
  <si>
    <t>wondering do I understand English I got</t>
  </si>
  <si>
    <t>second already past 16 years and I'm not</t>
  </si>
  <si>
    <t>working in the field yes so of course</t>
  </si>
  <si>
    <t>mathematics you know I mean it's</t>
  </si>
  <si>
    <t>something that you keep in your mind but</t>
  </si>
  <si>
    <t>you might forget yes computer science is</t>
  </si>
  <si>
    <t>always evolving</t>
  </si>
  <si>
    <t>but I already invested in thousand hours</t>
  </si>
  <si>
    <t>so I'm always updated you know right</t>
  </si>
  <si>
    <t>they don't know that so those kind of</t>
  </si>
  <si>
    <t>things basically helped me down the road</t>
  </si>
  <si>
    <t>and I remember I started on January 2nd</t>
  </si>
  <si>
    <t>I was sleeping about 3-4 hours maybe a</t>
  </si>
  <si>
    <t>day for a whole month I pass all the</t>
  </si>
  <si>
    <t>classes and then I was accepted into my</t>
  </si>
  <si>
    <t>masters in data science which I believe</t>
  </si>
  <si>
    <t>is the greatest achievement so far so</t>
  </si>
  <si>
    <t>I'm very happy and excited about that</t>
  </si>
  <si>
    <t>I'm very happy and excited about that how gruesome was that month</t>
  </si>
  <si>
    <t>I don't know I think you could ask my</t>
  </si>
  <si>
    <t>wife after you enrolled in the program</t>
  </si>
  <si>
    <t>with CUNY in masters in data science how</t>
  </si>
  <si>
    <t>had how has enrolling in the program</t>
  </si>
  <si>
    <t>helped you well it helped in so many</t>
  </si>
  <si>
    <t>ways but this is quite a different</t>
  </si>
  <si>
    <t>program that is not traditional this is</t>
  </si>
  <si>
    <t>an online 100% master's okay so I</t>
  </si>
  <si>
    <t>basically I met only one of my</t>
  </si>
  <si>
    <t>professors okay you can physically in</t>
  </si>
  <si>
    <t>person I have met probably five or six</t>
  </si>
  <si>
    <t>of my classmates four of those I met</t>
  </si>
  <si>
    <t>them about two weeks ago under</t>
  </si>
  <si>
    <t>them about two weeks ago on their</t>
  </si>
  <si>
    <t>graduation and the reason is because I</t>
  </si>
  <si>
    <t>volunteered during graduation and this</t>
  </si>
  <si>
    <t>is a different setting now how did it</t>
  </si>
  <si>
    <t>help me</t>
  </si>
  <si>
    <t>thanks to that basically I was able to</t>
  </si>
  <si>
    <t>refresh my knowledge and keep learning</t>
  </si>
  <si>
    <t>I'm not so far behind what the</t>
  </si>
  <si>
    <t>technological world is and this is</t>
  </si>
  <si>
    <t>something that actually struck me</t>
  </si>
  <si>
    <t>because I thought I was like a little</t>
  </si>
  <si>
    <t>bit off but I always kept updated so I'm</t>
  </si>
  <si>
    <t>not so far behind and actually I think</t>
  </si>
  <si>
    <t>I'm a pair you know with with what</t>
  </si>
  <si>
    <t>people are developing and these led to</t>
  </si>
  <si>
    <t>this letter that I got from the National</t>
  </si>
  <si>
    <t>Society of leadership and success to get</t>
  </si>
  <si>
    <t>invited okay so this letter I think is</t>
  </si>
  <si>
    <t>the best thing I ever got because</t>
  </si>
  <si>
    <t>basically I join the society and then</t>
  </si>
  <si>
    <t>thanks to that letter I got invited to</t>
  </si>
  <si>
    <t>campus I never been to campus before no</t>
  </si>
  <si>
    <t xml:space="preserve">campus I never been to campus before </t>
  </si>
  <si>
    <t>I was able to meet people who share some</t>
  </si>
  <si>
    <t>dreams and ideas of things that they</t>
  </si>
  <si>
    <t>want to build and I say you know what I</t>
  </si>
  <si>
    <t>want to help you I do have some</t>
  </si>
  <si>
    <t>knowledge about that it was building the</t>
  </si>
  <si>
    <t>kiosk right first the student-run</t>
  </si>
  <si>
    <t>newspaper for the School of Professional</t>
  </si>
  <si>
    <t>Studies yes</t>
  </si>
  <si>
    <t>so I remember Lisa spoke to me share the</t>
  </si>
  <si>
    <t>ideas he was used development nothing</t>
  </si>
  <si>
    <t>was done and at least that's one of the</t>
  </si>
  <si>
    <t>was done and who is Lisa? Lisa is one of the</t>
  </si>
  <si>
    <t>classmates I think is one of the best</t>
  </si>
  <si>
    <t>assets that CUNY so far has in terms of</t>
  </si>
  <si>
    <t>in terms of a students coming with great</t>
  </si>
  <si>
    <t>ideas for the benefit of many people so</t>
  </si>
  <si>
    <t>thanks to that basically sharing you</t>
  </si>
  <si>
    <t>know ideas inspiration leadership in so</t>
  </si>
  <si>
    <t>many ways so it's great so far</t>
  </si>
  <si>
    <t>so going backwards again</t>
  </si>
  <si>
    <t>so Lisa shared the idea and then I</t>
  </si>
  <si>
    <t>jumped in and say you know what I want</t>
  </si>
  <si>
    <t>to help you let me see if I can get more</t>
  </si>
  <si>
    <t>people so and then I asked you know some</t>
  </si>
  <si>
    <t>of my classmates who I actually worked</t>
  </si>
  <si>
    <t>you doing homeworks and projects and</t>
  </si>
  <si>
    <t>then they say yeah so we were a total of</t>
  </si>
  <si>
    <t>five that basically say yeah we're gonna</t>
  </si>
  <si>
    <t>help you let's say you we can build this</t>
  </si>
  <si>
    <t>and then from there started growing and</t>
  </si>
  <si>
    <t>then I got an invite to join the Malave</t>
  </si>
  <si>
    <t>Leadership Academy from CUNY this is a</t>
  </si>
  <si>
    <t>year-long program and remember I've been</t>
  </si>
  <si>
    <t>working full-time</t>
  </si>
  <si>
    <t>I never stopped working full-time they</t>
  </si>
  <si>
    <t>send me the information about the Malave</t>
  </si>
  <si>
    <t>Leadership Academy and I didn't know how</t>
  </si>
  <si>
    <t>I was gonna do it but when I read that I</t>
  </si>
  <si>
    <t>will have access to speaking to state</t>
  </si>
  <si>
    <t>legislators hopefully going to</t>
  </si>
  <si>
    <t>Washington and speak you know with</t>
  </si>
  <si>
    <t>legislators from washings I'm learning</t>
  </si>
  <si>
    <t>legislators from washington I'm learning</t>
  </si>
  <si>
    <t>from them going to United Nations doing</t>
  </si>
  <si>
    <t>volunteer work those kind of things I</t>
  </si>
  <si>
    <t>never done him dude I've never done it</t>
  </si>
  <si>
    <t>before and I can't I don't think I don't</t>
  </si>
  <si>
    <t>before and I can't I don't think out</t>
  </si>
  <si>
    <t>in the street I wouldn't be able to do</t>
  </si>
  <si>
    <t>it yes</t>
  </si>
  <si>
    <t>so so far nowadays I can tell I spoke</t>
  </si>
  <si>
    <t>into about 25 legislators from the state</t>
  </si>
  <si>
    <t>of New York to the end of the podcast if</t>
  </si>
  <si>
    <t>of New York Now we are here at the end of the podcast if</t>
  </si>
  <si>
    <t>you had a time machine and if you had to</t>
  </si>
  <si>
    <t>change anything in the journey of your</t>
  </si>
  <si>
    <t>majority here what did that be to change</t>
  </si>
  <si>
    <t>anything that's a very interesting</t>
  </si>
  <si>
    <t>question and I never thought about it in</t>
  </si>
  <si>
    <t>that sense because my iourney as</t>
  </si>
  <si>
    <t>that sense because my journey as</t>
  </si>
  <si>
    <t>difficult as it seems that has been it</t>
  </si>
  <si>
    <t>has been full of blessings so if I I'm</t>
  </si>
  <si>
    <t>going to change something will be to</t>
  </si>
  <si>
    <t>probably shorten the time okay that I</t>
  </si>
  <si>
    <t>went back to school right okay you know</t>
  </si>
  <si>
    <t>yes because it opened my eyes in so many</t>
  </si>
  <si>
    <t>ways but also that time allowed me to</t>
  </si>
  <si>
    <t>learn other things that nobody teach you</t>
  </si>
  <si>
    <t>somewhere else my best friends I</t>
  </si>
  <si>
    <t>considered them you know I met them in</t>
  </si>
  <si>
    <t>that period of time so it's difficult</t>
  </si>
  <si>
    <t>for me to change something because it</t>
  </si>
  <si>
    <t>has been a blessing if anybody you want</t>
  </si>
  <si>
    <t>to reach out to you for any career</t>
  </si>
  <si>
    <t>advice what would be the best way to get</t>
  </si>
  <si>
    <t>in touch with you I know you're busy but</t>
  </si>
  <si>
    <t>I think you can probably visit my</t>
  </si>
  <si>
    <t>website and it's basically D Villalobos</t>
  </si>
  <si>
    <t>you would have to spell that yeah des</t>
  </si>
  <si>
    <t>and Victor V I ll a ello b os dot github</t>
  </si>
  <si>
    <t>and DVILLAOBOS.GITHUB.IO</t>
  </si>
  <si>
    <t>dot</t>
  </si>
  <si>
    <t>how do you think it helped GI t a</t>
  </si>
  <si>
    <t>you be that I oh ok and we will also</t>
  </si>
  <si>
    <t>and we will also</t>
  </si>
  <si>
    <t>link the description link the link in</t>
  </si>
  <si>
    <t>the description below so that was</t>
  </si>
  <si>
    <t>wonderful the bar thank you so much for</t>
  </si>
  <si>
    <t>your time thank you so much for sharing</t>
  </si>
  <si>
    <t>your personal experience it really means</t>
  </si>
  <si>
    <t>a lot to us now thank you for inviting I</t>
  </si>
  <si>
    <t>do appreciate it and I do wish you a lot</t>
  </si>
  <si>
    <t>of success in your journey as well and</t>
  </si>
  <si>
    <t>we would like to thank the yang speaking</t>
  </si>
  <si>
    <t>we would like to thank the english union speaking</t>
  </si>
  <si>
    <t>Union for providing us this wonderful</t>
  </si>
  <si>
    <t>space to record the conversation today</t>
  </si>
  <si>
    <t>english-speaking Union provides free</t>
  </si>
  <si>
    <t>English classes and professional</t>
  </si>
  <si>
    <t>development classes to the newly</t>
  </si>
  <si>
    <t>arriving immigrants in the United States</t>
  </si>
  <si>
    <t>yes and one more time please log in to</t>
  </si>
  <si>
    <t>our website podcasts at the end of the</t>
  </si>
  <si>
    <t>day dong do you watch and listen to our</t>
  </si>
  <si>
    <t>day dot com to watch and listen to our</t>
  </si>
  <si>
    <t>previous yes and please subscribe to our</t>
  </si>
  <si>
    <t>podcast on iTunes on Spotify and on</t>
  </si>
  <si>
    <t>YouTube and all the podcast apps</t>
  </si>
  <si>
    <t>whenever you are listening to us right</t>
  </si>
  <si>
    <t>now thank you hey guys a quick note if</t>
  </si>
  <si>
    <t>you have a personal story that you think</t>
  </si>
  <si>
    <t>might be helpful to the newly arriving</t>
  </si>
  <si>
    <t>immigrants in the u.s. please contact us</t>
  </si>
  <si>
    <t>we would love to feature you in our</t>
  </si>
  <si>
    <t>podcast go to our website podcast at the</t>
  </si>
  <si>
    <t>end of the day calm and write to us by</t>
  </si>
  <si>
    <t>going to the feedback section and by the</t>
  </si>
  <si>
    <t>way if you love this podcast you can</t>
  </si>
  <si>
    <t>support us with a small donation your</t>
  </si>
  <si>
    <t>help</t>
  </si>
  <si>
    <t>will enable us to continue producing</t>
  </si>
  <si>
    <t>more episodes the link to support our</t>
  </si>
  <si>
    <t>podcast is in the description below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</si>
</sst>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</numFmts>
  <fonts count="22"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44" fontId="3" fillId="0" borderId="0" applyBorder="0" applyAlignment="0" applyProtection="0"/>
    <xf numFmtId="0" fontId="16" fillId="11" borderId="0" applyNumberFormat="0" applyBorder="0" applyAlignment="0" applyProtection="0">
      <alignment vertical="center"/>
    </xf>
    <xf numFmtId="0" fontId="12" fillId="8" borderId="6" applyNumberFormat="0" applyFon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1" fontId="3" fillId="0" borderId="0" applyBorder="0" applyAlignment="0" applyProtection="0"/>
    <xf numFmtId="0" fontId="16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3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3" fillId="0" borderId="0" applyBorder="0" applyAlignment="0" applyProtection="0"/>
    <xf numFmtId="0" fontId="2" fillId="2" borderId="1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3" fillId="0" borderId="0" applyBorder="0" applyAlignment="0" applyProtection="0"/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name val="Lohit Devanagari"/>
        <scheme val="none"/>
        <family val="2"/>
        <color rgb="FFFFFFFF"/>
      </font>
      <fill>
        <patternFill patternType="solid">
          <bgColor rgb="FFCC0000"/>
        </patternFill>
      </fill>
    </dxf>
    <dxf>
      <font>
        <name val="Lohit Devanagari"/>
        <scheme val="none"/>
        <family val="2"/>
        <color rgb="FF00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9"/>
  <sheetViews>
    <sheetView tabSelected="1" zoomScale="162" zoomScaleNormal="162" workbookViewId="0">
      <selection activeCell="F4" sqref="F4"/>
    </sheetView>
  </sheetViews>
  <sheetFormatPr defaultColWidth="9" defaultRowHeight="12.75" outlineLevelCol="4"/>
  <cols>
    <col min="1" max="1" width="8.22857142857143" customWidth="1"/>
    <col min="2" max="2" width="7.95238095238095" customWidth="1"/>
    <col min="3" max="3" width="38.6571428571429" customWidth="1"/>
    <col min="4" max="4" width="58.1428571428571" customWidth="1"/>
    <col min="5" max="1025" width="11.5238095238095"/>
  </cols>
  <sheetData>
    <row r="1" spans="1: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>
        <v>6.27</v>
      </c>
      <c r="B2">
        <v>2.51</v>
      </c>
      <c r="C2" t="s">
        <v>5</v>
      </c>
      <c r="D2" t="s">
        <v>6</v>
      </c>
      <c r="E2" s="1" t="str">
        <f t="shared" ref="E2:E65" si="0">IF(C2=D2,"NO","YES")</f>
        <v>YES</v>
      </c>
    </row>
    <row r="3" spans="1:5">
      <c r="A3">
        <v>6.9</v>
      </c>
      <c r="B3">
        <v>4.819</v>
      </c>
      <c r="C3" t="s">
        <v>7</v>
      </c>
      <c r="D3" t="s">
        <v>7</v>
      </c>
      <c r="E3" s="1" t="str">
        <f t="shared" si="0"/>
        <v>NO</v>
      </c>
    </row>
    <row r="4" spans="1:5">
      <c r="A4">
        <v>4.859</v>
      </c>
      <c r="B4">
        <v>8.78</v>
      </c>
      <c r="C4" t="s">
        <v>8</v>
      </c>
      <c r="D4" t="s">
        <v>8</v>
      </c>
      <c r="E4" s="1" t="str">
        <f t="shared" si="0"/>
        <v>NO</v>
      </c>
    </row>
    <row r="5" spans="1:5">
      <c r="A5">
        <v>6.031</v>
      </c>
      <c r="B5">
        <v>11.719</v>
      </c>
      <c r="C5" t="s">
        <v>9</v>
      </c>
      <c r="D5" t="s">
        <v>9</v>
      </c>
      <c r="E5" s="1" t="str">
        <f t="shared" si="0"/>
        <v>NO</v>
      </c>
    </row>
    <row r="6" spans="1:5">
      <c r="A6">
        <v>7.441</v>
      </c>
      <c r="B6">
        <v>13.639</v>
      </c>
      <c r="C6" t="s">
        <v>10</v>
      </c>
      <c r="D6" t="s">
        <v>11</v>
      </c>
      <c r="E6" s="1" t="str">
        <f t="shared" si="0"/>
        <v>YES</v>
      </c>
    </row>
    <row r="7" spans="1:5">
      <c r="A7">
        <v>5.609</v>
      </c>
      <c r="B7">
        <v>17.75</v>
      </c>
      <c r="C7" t="s">
        <v>12</v>
      </c>
      <c r="D7" t="s">
        <v>12</v>
      </c>
      <c r="E7" s="1" t="str">
        <f t="shared" si="0"/>
        <v>NO</v>
      </c>
    </row>
    <row r="8" spans="1:5">
      <c r="A8">
        <v>4.019</v>
      </c>
      <c r="B8">
        <v>21.08</v>
      </c>
      <c r="C8" t="s">
        <v>13</v>
      </c>
      <c r="D8" t="s">
        <v>14</v>
      </c>
      <c r="E8" s="1" t="str">
        <f t="shared" si="0"/>
        <v>YES</v>
      </c>
    </row>
    <row r="9" spans="1:5">
      <c r="A9">
        <v>3.42</v>
      </c>
      <c r="B9">
        <v>23.359</v>
      </c>
      <c r="C9" t="s">
        <v>15</v>
      </c>
      <c r="D9" t="s">
        <v>15</v>
      </c>
      <c r="E9" s="1" t="str">
        <f t="shared" si="0"/>
        <v>NO</v>
      </c>
    </row>
    <row r="10" spans="1:5">
      <c r="A10">
        <v>3.871</v>
      </c>
      <c r="B10">
        <v>25.099</v>
      </c>
      <c r="C10" t="s">
        <v>16</v>
      </c>
      <c r="D10" t="s">
        <v>16</v>
      </c>
      <c r="E10" s="1" t="str">
        <f t="shared" si="0"/>
        <v>NO</v>
      </c>
    </row>
    <row r="11" spans="1:5">
      <c r="A11">
        <v>3.9</v>
      </c>
      <c r="B11">
        <v>26.779</v>
      </c>
      <c r="C11" t="s">
        <v>17</v>
      </c>
      <c r="D11" t="s">
        <v>17</v>
      </c>
      <c r="E11" s="1" t="str">
        <f t="shared" si="0"/>
        <v>NO</v>
      </c>
    </row>
    <row r="12" spans="1:5">
      <c r="A12">
        <v>3.6</v>
      </c>
      <c r="B12">
        <v>28.97</v>
      </c>
      <c r="C12" t="s">
        <v>18</v>
      </c>
      <c r="D12" t="s">
        <v>18</v>
      </c>
      <c r="E12" s="1" t="str">
        <f t="shared" si="0"/>
        <v>NO</v>
      </c>
    </row>
    <row r="13" spans="1:5">
      <c r="A13">
        <v>4.411</v>
      </c>
      <c r="B13">
        <v>30.679</v>
      </c>
      <c r="C13" t="s">
        <v>19</v>
      </c>
      <c r="D13" t="s">
        <v>19</v>
      </c>
      <c r="E13" s="1" t="str">
        <f t="shared" si="0"/>
        <v>NO</v>
      </c>
    </row>
    <row r="14" spans="1:5">
      <c r="A14">
        <v>5.46</v>
      </c>
      <c r="B14">
        <v>32.57</v>
      </c>
      <c r="C14" t="s">
        <v>20</v>
      </c>
      <c r="D14" t="s">
        <v>21</v>
      </c>
      <c r="E14" s="1" t="str">
        <f t="shared" si="0"/>
        <v>YES</v>
      </c>
    </row>
    <row r="15" spans="1:5">
      <c r="A15">
        <v>5.519</v>
      </c>
      <c r="B15">
        <v>35.09</v>
      </c>
      <c r="C15" t="s">
        <v>22</v>
      </c>
      <c r="D15" t="s">
        <v>22</v>
      </c>
      <c r="E15" s="1" t="str">
        <f t="shared" si="0"/>
        <v>NO</v>
      </c>
    </row>
    <row r="16" spans="1:5">
      <c r="A16">
        <v>5.4</v>
      </c>
      <c r="B16">
        <v>38.03</v>
      </c>
      <c r="C16" t="s">
        <v>23</v>
      </c>
      <c r="D16" t="s">
        <v>23</v>
      </c>
      <c r="E16" s="1" t="str">
        <f t="shared" si="0"/>
        <v>NO</v>
      </c>
    </row>
    <row r="17" spans="1:5">
      <c r="A17">
        <v>5.641</v>
      </c>
      <c r="B17">
        <v>40.609</v>
      </c>
      <c r="C17" t="s">
        <v>24</v>
      </c>
      <c r="D17" t="s">
        <v>24</v>
      </c>
      <c r="E17" s="1" t="str">
        <f t="shared" si="0"/>
        <v>NO</v>
      </c>
    </row>
    <row r="18" spans="1:5">
      <c r="A18">
        <v>6.92</v>
      </c>
      <c r="B18">
        <v>43.43</v>
      </c>
      <c r="C18" t="s">
        <v>25</v>
      </c>
      <c r="D18" t="s">
        <v>25</v>
      </c>
      <c r="E18" s="1" t="str">
        <f t="shared" si="0"/>
        <v>NO</v>
      </c>
    </row>
    <row r="19" spans="1:5">
      <c r="A19">
        <v>7.829</v>
      </c>
      <c r="B19">
        <v>46.25</v>
      </c>
      <c r="C19" t="s">
        <v>26</v>
      </c>
      <c r="D19" t="s">
        <v>27</v>
      </c>
      <c r="E19" s="1" t="str">
        <f t="shared" si="0"/>
        <v>YES</v>
      </c>
    </row>
    <row r="20" spans="1:5">
      <c r="A20">
        <v>6.88</v>
      </c>
      <c r="B20">
        <v>50.35</v>
      </c>
      <c r="C20" t="s">
        <v>28</v>
      </c>
      <c r="D20" t="s">
        <v>28</v>
      </c>
      <c r="E20" s="1" t="str">
        <f t="shared" si="0"/>
        <v>NO</v>
      </c>
    </row>
    <row r="21" spans="1:5">
      <c r="A21">
        <v>4.771</v>
      </c>
      <c r="B21">
        <v>54.079</v>
      </c>
      <c r="C21" t="s">
        <v>29</v>
      </c>
      <c r="D21" t="s">
        <v>29</v>
      </c>
      <c r="E21" s="1" t="str">
        <f t="shared" si="0"/>
        <v>NO</v>
      </c>
    </row>
    <row r="22" spans="1:5">
      <c r="A22">
        <v>5.25</v>
      </c>
      <c r="B22">
        <v>57.23</v>
      </c>
      <c r="C22" t="s">
        <v>30</v>
      </c>
      <c r="D22" t="s">
        <v>30</v>
      </c>
      <c r="E22" s="1" t="str">
        <f t="shared" si="0"/>
        <v>NO</v>
      </c>
    </row>
    <row r="23" spans="1:5">
      <c r="A23">
        <v>8.25</v>
      </c>
      <c r="B23">
        <v>58.85</v>
      </c>
      <c r="C23" t="s">
        <v>31</v>
      </c>
      <c r="D23" t="s">
        <v>31</v>
      </c>
      <c r="E23" s="1" t="str">
        <f t="shared" si="0"/>
        <v>NO</v>
      </c>
    </row>
    <row r="24" spans="1:5">
      <c r="A24">
        <v>6.93</v>
      </c>
      <c r="B24">
        <v>62.48</v>
      </c>
      <c r="C24" t="s">
        <v>32</v>
      </c>
      <c r="D24" t="s">
        <v>32</v>
      </c>
      <c r="E24" s="1" t="str">
        <f t="shared" si="0"/>
        <v>NO</v>
      </c>
    </row>
    <row r="25" spans="1:5">
      <c r="A25">
        <v>8.52</v>
      </c>
      <c r="B25">
        <v>67.1</v>
      </c>
      <c r="C25" t="s">
        <v>33</v>
      </c>
      <c r="D25" t="s">
        <v>33</v>
      </c>
      <c r="E25" s="1" t="str">
        <f t="shared" si="0"/>
        <v>NO</v>
      </c>
    </row>
    <row r="26" spans="1:5">
      <c r="A26">
        <v>8.04</v>
      </c>
      <c r="B26">
        <v>69.41</v>
      </c>
      <c r="C26" t="s">
        <v>34</v>
      </c>
      <c r="D26" t="s">
        <v>34</v>
      </c>
      <c r="E26" s="1" t="str">
        <f t="shared" si="0"/>
        <v>NO</v>
      </c>
    </row>
    <row r="27" spans="1:5">
      <c r="A27">
        <v>6.29</v>
      </c>
      <c r="B27">
        <v>75.62</v>
      </c>
      <c r="C27" t="s">
        <v>35</v>
      </c>
      <c r="D27" t="s">
        <v>35</v>
      </c>
      <c r="E27" s="1" t="str">
        <f t="shared" si="0"/>
        <v>NO</v>
      </c>
    </row>
    <row r="28" spans="1:5">
      <c r="A28">
        <v>7.83</v>
      </c>
      <c r="B28">
        <v>77.45</v>
      </c>
      <c r="C28" t="s">
        <v>36</v>
      </c>
      <c r="D28" t="s">
        <v>36</v>
      </c>
      <c r="E28" s="1" t="str">
        <f t="shared" si="0"/>
        <v>NO</v>
      </c>
    </row>
    <row r="29" spans="1:5">
      <c r="A29">
        <v>5.5</v>
      </c>
      <c r="B29">
        <v>81.91</v>
      </c>
      <c r="C29" t="s">
        <v>37</v>
      </c>
      <c r="D29" t="s">
        <v>37</v>
      </c>
      <c r="E29" s="1" t="str">
        <f t="shared" si="0"/>
        <v>NO</v>
      </c>
    </row>
    <row r="30" spans="1:5">
      <c r="A30">
        <v>4.74</v>
      </c>
      <c r="B30">
        <v>85.28</v>
      </c>
      <c r="C30" t="s">
        <v>38</v>
      </c>
      <c r="D30" t="s">
        <v>38</v>
      </c>
      <c r="E30" s="1" t="str">
        <f t="shared" si="0"/>
        <v>NO</v>
      </c>
    </row>
    <row r="31" spans="1:5">
      <c r="A31">
        <v>6</v>
      </c>
      <c r="B31">
        <v>87.41</v>
      </c>
      <c r="C31" t="s">
        <v>39</v>
      </c>
      <c r="D31" t="s">
        <v>39</v>
      </c>
      <c r="E31" s="1" t="str">
        <f t="shared" si="0"/>
        <v>NO</v>
      </c>
    </row>
    <row r="32" spans="1:5">
      <c r="A32">
        <v>7.65</v>
      </c>
      <c r="B32">
        <v>90.02</v>
      </c>
      <c r="C32" t="s">
        <v>40</v>
      </c>
      <c r="D32" t="s">
        <v>40</v>
      </c>
      <c r="E32" s="1" t="str">
        <f t="shared" si="0"/>
        <v>NO</v>
      </c>
    </row>
    <row r="33" spans="1:5">
      <c r="A33">
        <v>7.05</v>
      </c>
      <c r="B33">
        <v>93.41</v>
      </c>
      <c r="C33" t="s">
        <v>41</v>
      </c>
      <c r="D33" t="s">
        <v>41</v>
      </c>
      <c r="E33" s="1" t="str">
        <f t="shared" si="0"/>
        <v>NO</v>
      </c>
    </row>
    <row r="34" spans="1:5">
      <c r="A34">
        <v>5.25</v>
      </c>
      <c r="B34">
        <v>97.67</v>
      </c>
      <c r="C34" t="s">
        <v>42</v>
      </c>
      <c r="D34" t="s">
        <v>42</v>
      </c>
      <c r="E34" s="1" t="str">
        <f t="shared" si="0"/>
        <v>NO</v>
      </c>
    </row>
    <row r="35" spans="1:5">
      <c r="A35">
        <v>5.25</v>
      </c>
      <c r="B35">
        <v>100.46</v>
      </c>
      <c r="C35" t="s">
        <v>43</v>
      </c>
      <c r="D35" t="s">
        <v>44</v>
      </c>
      <c r="E35" s="1" t="str">
        <f t="shared" si="0"/>
        <v>YES</v>
      </c>
    </row>
    <row r="36" spans="1:5">
      <c r="A36">
        <v>6.57</v>
      </c>
      <c r="B36">
        <v>102.92</v>
      </c>
      <c r="C36" t="s">
        <v>45</v>
      </c>
      <c r="D36" t="s">
        <v>45</v>
      </c>
      <c r="E36" s="1" t="str">
        <f t="shared" si="0"/>
        <v>NO</v>
      </c>
    </row>
    <row r="37" spans="1:5">
      <c r="A37">
        <v>7.8</v>
      </c>
      <c r="B37">
        <v>105.71</v>
      </c>
      <c r="C37" t="s">
        <v>46</v>
      </c>
      <c r="D37" t="s">
        <v>46</v>
      </c>
      <c r="E37" s="1" t="str">
        <f t="shared" si="0"/>
        <v>NO</v>
      </c>
    </row>
    <row r="38" spans="1:5">
      <c r="A38">
        <v>6.96</v>
      </c>
      <c r="B38">
        <v>109.49</v>
      </c>
      <c r="C38" t="s">
        <v>47</v>
      </c>
      <c r="D38" t="s">
        <v>47</v>
      </c>
      <c r="E38" s="1" t="str">
        <f t="shared" si="0"/>
        <v>NO</v>
      </c>
    </row>
    <row r="39" spans="1:5">
      <c r="A39">
        <v>5.67</v>
      </c>
      <c r="B39">
        <v>113.51</v>
      </c>
      <c r="C39" t="s">
        <v>48</v>
      </c>
      <c r="D39" t="s">
        <v>48</v>
      </c>
      <c r="E39" s="1" t="str">
        <f t="shared" si="0"/>
        <v>NO</v>
      </c>
    </row>
    <row r="40" spans="1:5">
      <c r="A40">
        <v>6.57</v>
      </c>
      <c r="B40">
        <v>116.45</v>
      </c>
      <c r="C40" t="s">
        <v>49</v>
      </c>
      <c r="D40" t="s">
        <v>49</v>
      </c>
      <c r="E40" s="1" t="str">
        <f t="shared" si="0"/>
        <v>NO</v>
      </c>
    </row>
    <row r="41" spans="1:5">
      <c r="A41">
        <v>7.53</v>
      </c>
      <c r="B41">
        <v>119.18</v>
      </c>
      <c r="C41" t="s">
        <v>50</v>
      </c>
      <c r="D41" t="s">
        <v>50</v>
      </c>
      <c r="E41" s="1" t="str">
        <f t="shared" si="0"/>
        <v>NO</v>
      </c>
    </row>
    <row r="42" spans="1:5">
      <c r="A42">
        <v>6.54</v>
      </c>
      <c r="B42">
        <v>123.02</v>
      </c>
      <c r="C42" t="s">
        <v>51</v>
      </c>
      <c r="D42" t="s">
        <v>51</v>
      </c>
      <c r="E42" s="1" t="str">
        <f t="shared" si="0"/>
        <v>NO</v>
      </c>
    </row>
    <row r="43" spans="1:5">
      <c r="A43">
        <v>5.639</v>
      </c>
      <c r="B43">
        <v>126.71</v>
      </c>
      <c r="C43" t="s">
        <v>52</v>
      </c>
      <c r="D43" t="s">
        <v>52</v>
      </c>
      <c r="E43" s="1" t="str">
        <f t="shared" si="0"/>
        <v>NO</v>
      </c>
    </row>
    <row r="44" spans="1:5">
      <c r="A44">
        <v>4.53</v>
      </c>
      <c r="B44">
        <v>129.56</v>
      </c>
      <c r="C44" t="s">
        <v>53</v>
      </c>
      <c r="D44" t="s">
        <v>53</v>
      </c>
      <c r="E44" s="1" t="str">
        <f t="shared" si="0"/>
        <v>NO</v>
      </c>
    </row>
    <row r="45" spans="1:5">
      <c r="A45">
        <v>3.991</v>
      </c>
      <c r="B45">
        <v>132.349</v>
      </c>
      <c r="C45" t="s">
        <v>54</v>
      </c>
      <c r="D45" t="s">
        <v>54</v>
      </c>
      <c r="E45" s="1" t="str">
        <f t="shared" si="0"/>
        <v>NO</v>
      </c>
    </row>
    <row r="46" spans="1:5">
      <c r="A46">
        <v>3.869</v>
      </c>
      <c r="B46">
        <v>134.09</v>
      </c>
      <c r="C46" t="s">
        <v>55</v>
      </c>
      <c r="D46" t="s">
        <v>56</v>
      </c>
      <c r="E46" s="1" t="str">
        <f t="shared" si="0"/>
        <v>YES</v>
      </c>
    </row>
    <row r="47" spans="1:5">
      <c r="A47">
        <v>4.59</v>
      </c>
      <c r="B47">
        <v>136.34</v>
      </c>
      <c r="C47" t="s">
        <v>57</v>
      </c>
      <c r="D47" t="s">
        <v>57</v>
      </c>
      <c r="E47" s="1" t="str">
        <f t="shared" si="0"/>
        <v>NO</v>
      </c>
    </row>
    <row r="48" spans="1:5">
      <c r="A48">
        <v>6</v>
      </c>
      <c r="B48">
        <v>137.959</v>
      </c>
      <c r="C48" t="s">
        <v>58</v>
      </c>
      <c r="D48" t="s">
        <v>58</v>
      </c>
      <c r="E48" s="1" t="str">
        <f t="shared" si="0"/>
        <v>NO</v>
      </c>
    </row>
    <row r="49" spans="1:5">
      <c r="A49">
        <v>6.24</v>
      </c>
      <c r="B49">
        <v>140.93</v>
      </c>
      <c r="C49" t="s">
        <v>59</v>
      </c>
      <c r="D49" t="s">
        <v>59</v>
      </c>
      <c r="E49" s="1" t="str">
        <f t="shared" si="0"/>
        <v>NO</v>
      </c>
    </row>
    <row r="50" spans="1:5">
      <c r="A50">
        <v>4.621</v>
      </c>
      <c r="B50">
        <v>143.959</v>
      </c>
      <c r="C50" t="s">
        <v>60</v>
      </c>
      <c r="D50" t="s">
        <v>60</v>
      </c>
      <c r="E50" s="1" t="str">
        <f t="shared" si="0"/>
        <v>NO</v>
      </c>
    </row>
    <row r="51" spans="1:5">
      <c r="A51">
        <v>2.819</v>
      </c>
      <c r="B51">
        <v>147.17</v>
      </c>
      <c r="C51" t="s">
        <v>61</v>
      </c>
      <c r="D51" t="s">
        <v>61</v>
      </c>
      <c r="E51" s="1" t="str">
        <f t="shared" si="0"/>
        <v>NO</v>
      </c>
    </row>
    <row r="52" spans="1:5">
      <c r="A52">
        <v>3.51</v>
      </c>
      <c r="B52">
        <v>148.58</v>
      </c>
      <c r="C52" t="s">
        <v>62</v>
      </c>
      <c r="D52" t="s">
        <v>62</v>
      </c>
      <c r="E52" s="1" t="str">
        <f t="shared" si="0"/>
        <v>NO</v>
      </c>
    </row>
    <row r="53" spans="1:5">
      <c r="A53">
        <v>3.36</v>
      </c>
      <c r="B53">
        <v>149.989</v>
      </c>
      <c r="C53" t="s">
        <v>63</v>
      </c>
      <c r="D53" t="s">
        <v>63</v>
      </c>
      <c r="E53" s="1" t="str">
        <f t="shared" si="0"/>
        <v>NO</v>
      </c>
    </row>
    <row r="54" spans="1:5">
      <c r="A54">
        <v>4.229</v>
      </c>
      <c r="B54">
        <v>152.09</v>
      </c>
      <c r="C54" t="s">
        <v>64</v>
      </c>
      <c r="D54" t="s">
        <v>64</v>
      </c>
      <c r="E54" s="1" t="str">
        <f t="shared" si="0"/>
        <v>NO</v>
      </c>
    </row>
    <row r="55" spans="1:5">
      <c r="A55">
        <v>6.061</v>
      </c>
      <c r="B55">
        <v>153.349</v>
      </c>
      <c r="C55" t="s">
        <v>65</v>
      </c>
      <c r="D55" t="s">
        <v>65</v>
      </c>
      <c r="E55" s="1" t="str">
        <f t="shared" si="0"/>
        <v>NO</v>
      </c>
    </row>
    <row r="56" spans="1:5">
      <c r="A56">
        <v>5.161</v>
      </c>
      <c r="B56">
        <v>156.319</v>
      </c>
      <c r="C56" t="s">
        <v>66</v>
      </c>
      <c r="D56" t="s">
        <v>66</v>
      </c>
      <c r="E56" s="1" t="str">
        <f t="shared" si="0"/>
        <v>NO</v>
      </c>
    </row>
    <row r="57" spans="1:5">
      <c r="A57">
        <v>6.049</v>
      </c>
      <c r="B57">
        <v>159.41</v>
      </c>
      <c r="C57" t="s">
        <v>67</v>
      </c>
      <c r="D57" t="s">
        <v>67</v>
      </c>
      <c r="E57" s="1" t="str">
        <f t="shared" si="0"/>
        <v>NO</v>
      </c>
    </row>
    <row r="58" spans="1:5">
      <c r="A58">
        <v>6.6</v>
      </c>
      <c r="B58">
        <v>161.48</v>
      </c>
      <c r="C58" t="s">
        <v>68</v>
      </c>
      <c r="D58" t="s">
        <v>68</v>
      </c>
      <c r="E58" s="1" t="str">
        <f t="shared" si="0"/>
        <v>NO</v>
      </c>
    </row>
    <row r="59" spans="1:5">
      <c r="A59">
        <v>4.5</v>
      </c>
      <c r="B59">
        <v>165.459</v>
      </c>
      <c r="C59" t="s">
        <v>69</v>
      </c>
      <c r="D59" t="s">
        <v>69</v>
      </c>
      <c r="E59" s="1" t="str">
        <f t="shared" si="0"/>
        <v>NO</v>
      </c>
    </row>
    <row r="60" spans="1:5">
      <c r="A60">
        <v>4.56</v>
      </c>
      <c r="B60">
        <v>168.08</v>
      </c>
      <c r="C60" t="s">
        <v>70</v>
      </c>
      <c r="D60" t="s">
        <v>70</v>
      </c>
      <c r="E60" s="1" t="str">
        <f t="shared" si="0"/>
        <v>NO</v>
      </c>
    </row>
    <row r="61" spans="1:5">
      <c r="A61">
        <v>5.351</v>
      </c>
      <c r="B61">
        <v>169.959</v>
      </c>
      <c r="C61" t="s">
        <v>71</v>
      </c>
      <c r="D61" t="s">
        <v>71</v>
      </c>
      <c r="E61" s="1" t="str">
        <f t="shared" si="0"/>
        <v>NO</v>
      </c>
    </row>
    <row r="62" spans="1:5">
      <c r="A62">
        <v>5.31</v>
      </c>
      <c r="B62">
        <v>172.64</v>
      </c>
      <c r="C62" t="s">
        <v>72</v>
      </c>
      <c r="D62" t="s">
        <v>72</v>
      </c>
      <c r="E62" s="1" t="str">
        <f t="shared" si="0"/>
        <v>NO</v>
      </c>
    </row>
    <row r="63" spans="1:5">
      <c r="A63">
        <v>4.769</v>
      </c>
      <c r="B63">
        <v>175.31</v>
      </c>
      <c r="C63" t="s">
        <v>73</v>
      </c>
      <c r="D63" t="s">
        <v>73</v>
      </c>
      <c r="E63" s="1" t="str">
        <f t="shared" si="0"/>
        <v>NO</v>
      </c>
    </row>
    <row r="64" spans="1:5">
      <c r="A64">
        <v>5.97</v>
      </c>
      <c r="B64">
        <v>177.95</v>
      </c>
      <c r="C64" t="s">
        <v>74</v>
      </c>
      <c r="D64" t="s">
        <v>74</v>
      </c>
      <c r="E64" s="1" t="str">
        <f t="shared" si="0"/>
        <v>NO</v>
      </c>
    </row>
    <row r="65" spans="1:5">
      <c r="A65">
        <v>6.27</v>
      </c>
      <c r="B65">
        <v>180.079</v>
      </c>
      <c r="C65" t="s">
        <v>75</v>
      </c>
      <c r="D65" t="s">
        <v>75</v>
      </c>
      <c r="E65" s="1" t="str">
        <f t="shared" si="0"/>
        <v>NO</v>
      </c>
    </row>
    <row r="66" spans="1:5">
      <c r="A66">
        <v>5.55</v>
      </c>
      <c r="B66">
        <v>183.92</v>
      </c>
      <c r="C66" t="s">
        <v>76</v>
      </c>
      <c r="D66" t="s">
        <v>76</v>
      </c>
      <c r="E66" s="1" t="str">
        <f t="shared" ref="E66:E129" si="1">IF(C66=D66,"NO","YES")</f>
        <v>NO</v>
      </c>
    </row>
    <row r="67" spans="1:5">
      <c r="A67">
        <v>5.461</v>
      </c>
      <c r="B67">
        <v>186.349</v>
      </c>
      <c r="C67" t="s">
        <v>77</v>
      </c>
      <c r="D67" t="s">
        <v>77</v>
      </c>
      <c r="E67" s="1" t="str">
        <f t="shared" si="1"/>
        <v>NO</v>
      </c>
    </row>
    <row r="68" spans="1:5">
      <c r="A68">
        <v>6.049</v>
      </c>
      <c r="B68">
        <v>189.47</v>
      </c>
      <c r="C68" t="s">
        <v>78</v>
      </c>
      <c r="D68" t="s">
        <v>79</v>
      </c>
      <c r="E68" s="1" t="str">
        <f t="shared" si="1"/>
        <v>YES</v>
      </c>
    </row>
    <row r="69" spans="1:5">
      <c r="A69">
        <v>6.63</v>
      </c>
      <c r="B69">
        <v>191.81</v>
      </c>
      <c r="C69" t="s">
        <v>80</v>
      </c>
      <c r="D69" t="s">
        <v>80</v>
      </c>
      <c r="E69" s="1" t="str">
        <f t="shared" si="1"/>
        <v>NO</v>
      </c>
    </row>
    <row r="70" spans="1:5">
      <c r="A70">
        <v>4.391</v>
      </c>
      <c r="B70">
        <v>195.519</v>
      </c>
      <c r="C70" t="s">
        <v>81</v>
      </c>
      <c r="D70" t="s">
        <v>81</v>
      </c>
      <c r="E70" s="1" t="str">
        <f t="shared" si="1"/>
        <v>NO</v>
      </c>
    </row>
    <row r="71" spans="1:5">
      <c r="A71">
        <v>4.23</v>
      </c>
      <c r="B71">
        <v>198.44</v>
      </c>
      <c r="C71" t="s">
        <v>82</v>
      </c>
      <c r="D71" t="s">
        <v>82</v>
      </c>
      <c r="E71" s="1" t="str">
        <f t="shared" si="1"/>
        <v>NO</v>
      </c>
    </row>
    <row r="72" spans="1:5">
      <c r="A72">
        <v>6.24</v>
      </c>
      <c r="B72">
        <v>199.91</v>
      </c>
      <c r="C72" t="s">
        <v>83</v>
      </c>
      <c r="D72" t="s">
        <v>83</v>
      </c>
      <c r="E72" s="1" t="str">
        <f t="shared" si="1"/>
        <v>NO</v>
      </c>
    </row>
    <row r="73" spans="1:5">
      <c r="A73">
        <v>5.76</v>
      </c>
      <c r="B73">
        <v>202.67</v>
      </c>
      <c r="C73" t="s">
        <v>84</v>
      </c>
      <c r="D73" t="s">
        <v>84</v>
      </c>
      <c r="E73" s="1" t="str">
        <f t="shared" si="1"/>
        <v>NO</v>
      </c>
    </row>
    <row r="74" spans="1:5">
      <c r="A74">
        <v>7.47</v>
      </c>
      <c r="B74">
        <v>206.15</v>
      </c>
      <c r="C74" t="s">
        <v>85</v>
      </c>
      <c r="D74" t="s">
        <v>85</v>
      </c>
      <c r="E74" s="1" t="str">
        <f t="shared" si="1"/>
        <v>NO</v>
      </c>
    </row>
    <row r="75" spans="1:5">
      <c r="A75">
        <v>7.29</v>
      </c>
      <c r="B75">
        <v>208.43</v>
      </c>
      <c r="C75" t="s">
        <v>86</v>
      </c>
      <c r="D75" t="s">
        <v>86</v>
      </c>
      <c r="E75" s="1" t="str">
        <f t="shared" si="1"/>
        <v>NO</v>
      </c>
    </row>
    <row r="76" spans="1:5">
      <c r="A76">
        <v>5.1</v>
      </c>
      <c r="B76">
        <v>213.62</v>
      </c>
      <c r="C76" t="s">
        <v>87</v>
      </c>
      <c r="D76" t="s">
        <v>87</v>
      </c>
      <c r="E76" s="1" t="str">
        <f t="shared" si="1"/>
        <v>NO</v>
      </c>
    </row>
    <row r="77" spans="1:5">
      <c r="A77">
        <v>4.68</v>
      </c>
      <c r="B77">
        <v>215.72</v>
      </c>
      <c r="C77" t="s">
        <v>88</v>
      </c>
      <c r="D77" t="s">
        <v>88</v>
      </c>
      <c r="E77" s="1" t="str">
        <f t="shared" si="1"/>
        <v>NO</v>
      </c>
    </row>
    <row r="78" spans="1:5">
      <c r="A78">
        <v>3.45</v>
      </c>
      <c r="B78">
        <v>218.72</v>
      </c>
      <c r="C78" t="s">
        <v>89</v>
      </c>
      <c r="D78" t="s">
        <v>89</v>
      </c>
      <c r="E78" s="1" t="str">
        <f t="shared" si="1"/>
        <v>NO</v>
      </c>
    </row>
    <row r="79" spans="1:5">
      <c r="A79">
        <v>5.91</v>
      </c>
      <c r="B79">
        <v>220.4</v>
      </c>
      <c r="C79" t="s">
        <v>90</v>
      </c>
      <c r="D79" t="s">
        <v>90</v>
      </c>
      <c r="E79" s="1" t="str">
        <f t="shared" si="1"/>
        <v>NO</v>
      </c>
    </row>
    <row r="80" spans="1:5">
      <c r="A80">
        <v>8.64</v>
      </c>
      <c r="B80">
        <v>222.17</v>
      </c>
      <c r="C80" t="s">
        <v>91</v>
      </c>
      <c r="D80" t="s">
        <v>91</v>
      </c>
      <c r="E80" s="1" t="str">
        <f t="shared" si="1"/>
        <v>NO</v>
      </c>
    </row>
    <row r="81" spans="1:5">
      <c r="A81">
        <v>7.07</v>
      </c>
      <c r="B81">
        <v>226.31</v>
      </c>
      <c r="C81" t="s">
        <v>92</v>
      </c>
      <c r="D81" t="s">
        <v>92</v>
      </c>
      <c r="E81" s="1" t="str">
        <f t="shared" si="1"/>
        <v>NO</v>
      </c>
    </row>
    <row r="82" spans="1:5">
      <c r="A82">
        <v>5.37</v>
      </c>
      <c r="B82">
        <v>230.81</v>
      </c>
      <c r="C82" t="s">
        <v>93</v>
      </c>
      <c r="D82" t="s">
        <v>93</v>
      </c>
      <c r="E82" s="1" t="str">
        <f t="shared" si="1"/>
        <v>NO</v>
      </c>
    </row>
    <row r="83" spans="1:5">
      <c r="A83">
        <v>6.789</v>
      </c>
      <c r="B83">
        <v>233.38</v>
      </c>
      <c r="C83" t="s">
        <v>94</v>
      </c>
      <c r="D83" t="s">
        <v>94</v>
      </c>
      <c r="E83" s="1" t="str">
        <f t="shared" si="1"/>
        <v>NO</v>
      </c>
    </row>
    <row r="84" spans="1:5">
      <c r="A84">
        <v>9.5</v>
      </c>
      <c r="B84">
        <v>236.18</v>
      </c>
      <c r="C84" t="s">
        <v>95</v>
      </c>
      <c r="D84" t="s">
        <v>95</v>
      </c>
      <c r="E84" s="1" t="str">
        <f t="shared" si="1"/>
        <v>NO</v>
      </c>
    </row>
    <row r="85" spans="1:5">
      <c r="A85">
        <v>7.801</v>
      </c>
      <c r="B85">
        <v>240.169</v>
      </c>
      <c r="C85" t="s">
        <v>96</v>
      </c>
      <c r="D85" t="s">
        <v>96</v>
      </c>
      <c r="E85" s="1" t="str">
        <f t="shared" si="1"/>
        <v>NO</v>
      </c>
    </row>
    <row r="86" spans="1:5">
      <c r="A86">
        <v>6.279</v>
      </c>
      <c r="B86">
        <v>245.68</v>
      </c>
      <c r="C86" t="s">
        <v>97</v>
      </c>
      <c r="D86" t="s">
        <v>97</v>
      </c>
      <c r="E86" s="1" t="str">
        <f t="shared" si="1"/>
        <v>NO</v>
      </c>
    </row>
    <row r="87" spans="1:5">
      <c r="A87">
        <v>6.75</v>
      </c>
      <c r="B87">
        <v>247.97</v>
      </c>
      <c r="C87" t="s">
        <v>98</v>
      </c>
      <c r="D87" t="s">
        <v>98</v>
      </c>
      <c r="E87" s="1" t="str">
        <f t="shared" si="1"/>
        <v>NO</v>
      </c>
    </row>
    <row r="88" spans="1:5">
      <c r="A88">
        <v>6.12</v>
      </c>
      <c r="B88">
        <v>251.959</v>
      </c>
      <c r="C88" t="s">
        <v>99</v>
      </c>
      <c r="D88" t="s">
        <v>99</v>
      </c>
      <c r="E88" s="1" t="str">
        <f t="shared" si="1"/>
        <v>NO</v>
      </c>
    </row>
    <row r="89" spans="1:5">
      <c r="A89">
        <v>5.699</v>
      </c>
      <c r="B89">
        <v>254.72</v>
      </c>
      <c r="C89" t="s">
        <v>100</v>
      </c>
      <c r="D89" t="s">
        <v>100</v>
      </c>
      <c r="E89" s="1" t="str">
        <f t="shared" si="1"/>
        <v>NO</v>
      </c>
    </row>
    <row r="90" spans="1:5">
      <c r="A90">
        <v>5.34</v>
      </c>
      <c r="B90">
        <v>258.079</v>
      </c>
      <c r="C90" t="s">
        <v>101</v>
      </c>
      <c r="D90" t="s">
        <v>101</v>
      </c>
      <c r="E90" s="1" t="str">
        <f t="shared" si="1"/>
        <v>NO</v>
      </c>
    </row>
    <row r="91" spans="1:5">
      <c r="A91">
        <v>4.851</v>
      </c>
      <c r="B91">
        <v>260.419</v>
      </c>
      <c r="C91" t="s">
        <v>102</v>
      </c>
      <c r="D91" t="s">
        <v>102</v>
      </c>
      <c r="E91" s="1" t="str">
        <f t="shared" si="1"/>
        <v>NO</v>
      </c>
    </row>
    <row r="92" spans="1:5">
      <c r="A92">
        <v>4.711</v>
      </c>
      <c r="B92">
        <v>263.419</v>
      </c>
      <c r="C92" t="s">
        <v>103</v>
      </c>
      <c r="D92" t="s">
        <v>103</v>
      </c>
      <c r="E92" s="1" t="str">
        <f t="shared" si="1"/>
        <v>NO</v>
      </c>
    </row>
    <row r="93" spans="1:5">
      <c r="A93">
        <v>4.15</v>
      </c>
      <c r="B93">
        <v>265.27</v>
      </c>
      <c r="C93" t="s">
        <v>104</v>
      </c>
      <c r="D93" t="s">
        <v>104</v>
      </c>
      <c r="E93" s="1" t="str">
        <f t="shared" si="1"/>
        <v>NO</v>
      </c>
    </row>
    <row r="94" spans="1:5">
      <c r="A94">
        <v>3.06</v>
      </c>
      <c r="B94">
        <v>268.13</v>
      </c>
      <c r="C94" t="s">
        <v>105</v>
      </c>
      <c r="D94" t="s">
        <v>105</v>
      </c>
      <c r="E94" s="1" t="str">
        <f t="shared" si="1"/>
        <v>NO</v>
      </c>
    </row>
    <row r="95" spans="1:5">
      <c r="A95">
        <v>4.5</v>
      </c>
      <c r="B95">
        <v>269.42</v>
      </c>
      <c r="C95" t="s">
        <v>106</v>
      </c>
      <c r="D95" t="s">
        <v>106</v>
      </c>
      <c r="E95" s="1" t="str">
        <f t="shared" si="1"/>
        <v>NO</v>
      </c>
    </row>
    <row r="96" spans="1:5">
      <c r="A96">
        <v>4.11</v>
      </c>
      <c r="B96">
        <v>271.19</v>
      </c>
      <c r="C96" t="s">
        <v>107</v>
      </c>
      <c r="D96" t="s">
        <v>107</v>
      </c>
      <c r="E96" s="1" t="str">
        <f t="shared" si="1"/>
        <v>NO</v>
      </c>
    </row>
    <row r="97" spans="1:5">
      <c r="A97">
        <v>2.55</v>
      </c>
      <c r="B97">
        <v>273.92</v>
      </c>
      <c r="C97" t="s">
        <v>108</v>
      </c>
      <c r="D97" t="s">
        <v>108</v>
      </c>
      <c r="E97" s="1" t="str">
        <f t="shared" si="1"/>
        <v>NO</v>
      </c>
    </row>
    <row r="98" spans="1:5">
      <c r="A98">
        <v>2.85</v>
      </c>
      <c r="B98">
        <v>275.3</v>
      </c>
      <c r="C98" t="s">
        <v>109</v>
      </c>
      <c r="D98" t="s">
        <v>110</v>
      </c>
      <c r="E98" s="1" t="str">
        <f t="shared" si="1"/>
        <v>YES</v>
      </c>
    </row>
    <row r="99" spans="1:5">
      <c r="A99">
        <v>5.28</v>
      </c>
      <c r="B99">
        <v>276.47</v>
      </c>
      <c r="C99" t="s">
        <v>111</v>
      </c>
      <c r="D99" t="s">
        <v>111</v>
      </c>
      <c r="E99" s="1" t="str">
        <f t="shared" si="1"/>
        <v>NO</v>
      </c>
    </row>
    <row r="100" spans="1:5">
      <c r="A100">
        <v>6.48</v>
      </c>
      <c r="B100">
        <v>278.15</v>
      </c>
      <c r="C100" t="s">
        <v>112</v>
      </c>
      <c r="D100" t="s">
        <v>112</v>
      </c>
      <c r="E100" s="1" t="str">
        <f t="shared" si="1"/>
        <v>NO</v>
      </c>
    </row>
    <row r="101" spans="1:5">
      <c r="A101">
        <v>6.33</v>
      </c>
      <c r="B101">
        <v>281.75</v>
      </c>
      <c r="C101" t="s">
        <v>113</v>
      </c>
      <c r="D101" t="s">
        <v>113</v>
      </c>
      <c r="E101" s="1" t="str">
        <f t="shared" si="1"/>
        <v>NO</v>
      </c>
    </row>
    <row r="102" spans="1:5">
      <c r="A102">
        <v>6.66</v>
      </c>
      <c r="B102">
        <v>284.63</v>
      </c>
      <c r="C102" t="s">
        <v>114</v>
      </c>
      <c r="D102" t="s">
        <v>114</v>
      </c>
      <c r="E102" s="1" t="str">
        <f t="shared" si="1"/>
        <v>NO</v>
      </c>
    </row>
    <row r="103" spans="1:5">
      <c r="A103">
        <v>5.1</v>
      </c>
      <c r="B103">
        <v>288.08</v>
      </c>
      <c r="C103" t="s">
        <v>115</v>
      </c>
      <c r="D103" t="s">
        <v>115</v>
      </c>
      <c r="E103" s="1" t="str">
        <f t="shared" si="1"/>
        <v>NO</v>
      </c>
    </row>
    <row r="104" spans="1:5">
      <c r="A104">
        <v>3.84</v>
      </c>
      <c r="B104">
        <v>291.29</v>
      </c>
      <c r="C104" t="s">
        <v>116</v>
      </c>
      <c r="D104" t="s">
        <v>116</v>
      </c>
      <c r="E104" s="1" t="str">
        <f t="shared" si="1"/>
        <v>NO</v>
      </c>
    </row>
    <row r="105" spans="1:5">
      <c r="A105">
        <v>4.08</v>
      </c>
      <c r="B105">
        <v>293.18</v>
      </c>
      <c r="C105" t="s">
        <v>117</v>
      </c>
      <c r="D105" t="s">
        <v>117</v>
      </c>
      <c r="E105" s="1" t="str">
        <f t="shared" si="1"/>
        <v>NO</v>
      </c>
    </row>
    <row r="106" spans="1:5">
      <c r="A106">
        <v>4.65</v>
      </c>
      <c r="B106">
        <v>295.13</v>
      </c>
      <c r="C106" t="s">
        <v>118</v>
      </c>
      <c r="D106" t="s">
        <v>118</v>
      </c>
      <c r="E106" s="1" t="str">
        <f t="shared" si="1"/>
        <v>NO</v>
      </c>
    </row>
    <row r="107" spans="1:5">
      <c r="A107">
        <v>5.19</v>
      </c>
      <c r="B107">
        <v>297.26</v>
      </c>
      <c r="C107" t="s">
        <v>119</v>
      </c>
      <c r="D107" t="s">
        <v>119</v>
      </c>
      <c r="E107" s="1" t="str">
        <f t="shared" si="1"/>
        <v>NO</v>
      </c>
    </row>
    <row r="108" spans="1:5">
      <c r="A108">
        <v>5.78</v>
      </c>
      <c r="B108">
        <v>299.78</v>
      </c>
      <c r="C108" t="s">
        <v>120</v>
      </c>
      <c r="D108" t="s">
        <v>120</v>
      </c>
      <c r="E108" s="1" t="str">
        <f t="shared" si="1"/>
        <v>NO</v>
      </c>
    </row>
    <row r="109" spans="1:5">
      <c r="A109">
        <v>5.25</v>
      </c>
      <c r="B109">
        <v>302.45</v>
      </c>
      <c r="C109" t="s">
        <v>121</v>
      </c>
      <c r="D109" t="s">
        <v>121</v>
      </c>
      <c r="E109" s="1" t="str">
        <f t="shared" si="1"/>
        <v>NO</v>
      </c>
    </row>
    <row r="110" spans="1:5">
      <c r="A110">
        <v>4.09</v>
      </c>
      <c r="B110">
        <v>305.56</v>
      </c>
      <c r="C110" t="s">
        <v>122</v>
      </c>
      <c r="D110" t="s">
        <v>122</v>
      </c>
      <c r="E110" s="1" t="str">
        <f t="shared" si="1"/>
        <v>NO</v>
      </c>
    </row>
    <row r="111" spans="1:5">
      <c r="A111">
        <v>4.02</v>
      </c>
      <c r="B111">
        <v>307.7</v>
      </c>
      <c r="C111" t="s">
        <v>123</v>
      </c>
      <c r="D111" t="s">
        <v>123</v>
      </c>
      <c r="E111" s="1" t="str">
        <f t="shared" si="1"/>
        <v>NO</v>
      </c>
    </row>
    <row r="112" spans="1:5">
      <c r="A112">
        <v>4.56</v>
      </c>
      <c r="B112">
        <v>309.65</v>
      </c>
      <c r="C112" t="s">
        <v>124</v>
      </c>
      <c r="D112" t="s">
        <v>124</v>
      </c>
      <c r="E112" s="1" t="str">
        <f t="shared" si="1"/>
        <v>NO</v>
      </c>
    </row>
    <row r="113" spans="1:5">
      <c r="A113">
        <v>5.37</v>
      </c>
      <c r="B113">
        <v>311.72</v>
      </c>
      <c r="C113" t="s">
        <v>125</v>
      </c>
      <c r="D113" t="s">
        <v>125</v>
      </c>
      <c r="E113" s="1" t="str">
        <f t="shared" si="1"/>
        <v>NO</v>
      </c>
    </row>
    <row r="114" spans="1:5">
      <c r="A114">
        <v>4.83</v>
      </c>
      <c r="B114">
        <v>314.21</v>
      </c>
      <c r="C114" t="s">
        <v>126</v>
      </c>
      <c r="D114" t="s">
        <v>126</v>
      </c>
      <c r="E114" s="1" t="str">
        <f t="shared" si="1"/>
        <v>NO</v>
      </c>
    </row>
    <row r="115" spans="1:5">
      <c r="A115">
        <v>4.95</v>
      </c>
      <c r="B115">
        <v>317.09</v>
      </c>
      <c r="C115" t="s">
        <v>127</v>
      </c>
      <c r="D115" t="s">
        <v>127</v>
      </c>
      <c r="E115" s="1" t="str">
        <f t="shared" si="1"/>
        <v>NO</v>
      </c>
    </row>
    <row r="116" spans="1:5">
      <c r="A116">
        <v>6.69</v>
      </c>
      <c r="B116">
        <v>319.04</v>
      </c>
      <c r="C116" t="s">
        <v>128</v>
      </c>
      <c r="D116" t="s">
        <v>128</v>
      </c>
      <c r="E116" s="1" t="str">
        <f t="shared" si="1"/>
        <v>NO</v>
      </c>
    </row>
    <row r="117" spans="1:5">
      <c r="A117">
        <v>6</v>
      </c>
      <c r="B117">
        <v>322.04</v>
      </c>
      <c r="C117" t="s">
        <v>129</v>
      </c>
      <c r="D117" t="s">
        <v>129</v>
      </c>
      <c r="E117" s="1" t="str">
        <f t="shared" si="1"/>
        <v>NO</v>
      </c>
    </row>
    <row r="118" spans="1:5">
      <c r="A118">
        <v>4.05</v>
      </c>
      <c r="B118">
        <v>325.73</v>
      </c>
      <c r="C118" t="s">
        <v>130</v>
      </c>
      <c r="D118" t="s">
        <v>130</v>
      </c>
      <c r="E118" s="1" t="str">
        <f t="shared" si="1"/>
        <v>NO</v>
      </c>
    </row>
    <row r="119" spans="1:5">
      <c r="A119">
        <v>5.82</v>
      </c>
      <c r="B119">
        <v>328.04</v>
      </c>
      <c r="C119" t="s">
        <v>131</v>
      </c>
      <c r="D119" t="s">
        <v>131</v>
      </c>
      <c r="E119" s="1" t="str">
        <f t="shared" si="1"/>
        <v>NO</v>
      </c>
    </row>
    <row r="120" spans="1:5">
      <c r="A120">
        <v>7.02</v>
      </c>
      <c r="B120">
        <v>329.78</v>
      </c>
      <c r="C120" t="s">
        <v>132</v>
      </c>
      <c r="D120" t="s">
        <v>132</v>
      </c>
      <c r="E120" s="1" t="str">
        <f t="shared" si="1"/>
        <v>NO</v>
      </c>
    </row>
    <row r="121" spans="1:5">
      <c r="A121">
        <v>5.46</v>
      </c>
      <c r="B121">
        <v>333.86</v>
      </c>
      <c r="C121" t="s">
        <v>133</v>
      </c>
      <c r="D121" t="s">
        <v>134</v>
      </c>
      <c r="E121" s="1" t="str">
        <f t="shared" si="1"/>
        <v>YES</v>
      </c>
    </row>
    <row r="122" spans="1:5">
      <c r="A122">
        <v>4.98</v>
      </c>
      <c r="B122">
        <v>336.8</v>
      </c>
      <c r="C122" t="s">
        <v>135</v>
      </c>
      <c r="D122" t="s">
        <v>136</v>
      </c>
      <c r="E122" s="1" t="str">
        <f t="shared" si="1"/>
        <v>YES</v>
      </c>
    </row>
    <row r="123" spans="1:5">
      <c r="A123">
        <v>5.34</v>
      </c>
      <c r="B123">
        <v>339.32</v>
      </c>
      <c r="C123" t="s">
        <v>137</v>
      </c>
      <c r="D123" t="s">
        <v>137</v>
      </c>
      <c r="E123" s="1" t="str">
        <f t="shared" si="1"/>
        <v>NO</v>
      </c>
    </row>
    <row r="124" spans="1:5">
      <c r="A124">
        <v>8.28</v>
      </c>
      <c r="B124">
        <v>341.78</v>
      </c>
      <c r="C124" t="s">
        <v>138</v>
      </c>
      <c r="D124" t="s">
        <v>139</v>
      </c>
      <c r="E124" s="1" t="str">
        <f t="shared" si="1"/>
        <v>YES</v>
      </c>
    </row>
    <row r="125" spans="1:5">
      <c r="A125">
        <v>8.06</v>
      </c>
      <c r="B125">
        <v>344.66</v>
      </c>
      <c r="C125" t="s">
        <v>140</v>
      </c>
      <c r="D125" t="s">
        <v>140</v>
      </c>
      <c r="E125" s="1" t="str">
        <f t="shared" si="1"/>
        <v>NO</v>
      </c>
    </row>
    <row r="126" spans="1:5">
      <c r="A126">
        <v>7.74</v>
      </c>
      <c r="B126">
        <v>350.06</v>
      </c>
      <c r="C126" t="s">
        <v>141</v>
      </c>
      <c r="D126" t="s">
        <v>142</v>
      </c>
      <c r="E126" s="1" t="str">
        <f t="shared" si="1"/>
        <v>YES</v>
      </c>
    </row>
    <row r="127" spans="1:5">
      <c r="A127">
        <v>7.06</v>
      </c>
      <c r="B127">
        <v>352.72</v>
      </c>
      <c r="C127" t="s">
        <v>143</v>
      </c>
      <c r="D127" t="s">
        <v>143</v>
      </c>
      <c r="E127" s="1" t="str">
        <f t="shared" si="1"/>
        <v>NO</v>
      </c>
    </row>
    <row r="128" spans="1:5">
      <c r="A128">
        <v>4.22</v>
      </c>
      <c r="B128">
        <v>357.8</v>
      </c>
      <c r="C128" t="s">
        <v>144</v>
      </c>
      <c r="D128" t="s">
        <v>144</v>
      </c>
      <c r="E128" s="1" t="str">
        <f t="shared" si="1"/>
        <v>NO</v>
      </c>
    </row>
    <row r="129" spans="1:5">
      <c r="A129">
        <v>5.97</v>
      </c>
      <c r="B129">
        <v>359.78</v>
      </c>
      <c r="C129" t="s">
        <v>145</v>
      </c>
      <c r="D129" t="s">
        <v>146</v>
      </c>
      <c r="E129" s="1" t="str">
        <f t="shared" si="1"/>
        <v>YES</v>
      </c>
    </row>
    <row r="130" spans="1:5">
      <c r="A130">
        <v>5.71</v>
      </c>
      <c r="B130">
        <v>362.02</v>
      </c>
      <c r="C130" t="s">
        <v>147</v>
      </c>
      <c r="D130" t="s">
        <v>147</v>
      </c>
      <c r="E130" s="1" t="str">
        <f t="shared" ref="E130:E193" si="2">IF(C130=D130,"NO","YES")</f>
        <v>NO</v>
      </c>
    </row>
    <row r="131" spans="1:5">
      <c r="A131">
        <v>5.09</v>
      </c>
      <c r="B131">
        <v>365.75</v>
      </c>
      <c r="C131" t="s">
        <v>148</v>
      </c>
      <c r="D131" t="s">
        <v>148</v>
      </c>
      <c r="E131" s="1" t="str">
        <f t="shared" si="2"/>
        <v>NO</v>
      </c>
    </row>
    <row r="132" spans="1:5">
      <c r="A132">
        <v>6.36</v>
      </c>
      <c r="B132">
        <v>367.73</v>
      </c>
      <c r="C132" t="s">
        <v>149</v>
      </c>
      <c r="D132" t="s">
        <v>149</v>
      </c>
      <c r="E132" s="1" t="str">
        <f t="shared" si="2"/>
        <v>NO</v>
      </c>
    </row>
    <row r="133" spans="1:5">
      <c r="A133">
        <v>5.23</v>
      </c>
      <c r="B133">
        <v>370.84</v>
      </c>
      <c r="C133" t="s">
        <v>150</v>
      </c>
      <c r="D133" t="s">
        <v>150</v>
      </c>
      <c r="E133" s="1" t="str">
        <f t="shared" si="2"/>
        <v>NO</v>
      </c>
    </row>
    <row r="134" spans="1:5">
      <c r="A134">
        <v>3.54</v>
      </c>
      <c r="B134">
        <v>374.09</v>
      </c>
      <c r="C134" t="s">
        <v>151</v>
      </c>
      <c r="D134" t="s">
        <v>151</v>
      </c>
      <c r="E134" s="1" t="str">
        <f t="shared" si="2"/>
        <v>NO</v>
      </c>
    </row>
    <row r="135" spans="1:5">
      <c r="A135">
        <v>5.34</v>
      </c>
      <c r="B135">
        <v>376.07</v>
      </c>
      <c r="C135" t="s">
        <v>152</v>
      </c>
      <c r="D135" t="s">
        <v>152</v>
      </c>
      <c r="E135" s="1" t="str">
        <f t="shared" si="2"/>
        <v>NO</v>
      </c>
    </row>
    <row r="136" spans="1:5">
      <c r="A136">
        <v>6.57</v>
      </c>
      <c r="B136">
        <v>377.63</v>
      </c>
      <c r="C136" t="s">
        <v>153</v>
      </c>
      <c r="D136" t="s">
        <v>153</v>
      </c>
      <c r="E136" s="1" t="str">
        <f t="shared" si="2"/>
        <v>NO</v>
      </c>
    </row>
    <row r="137" spans="1:5">
      <c r="A137">
        <v>4.05</v>
      </c>
      <c r="B137">
        <v>381.41</v>
      </c>
      <c r="C137" t="s">
        <v>154</v>
      </c>
      <c r="D137" t="s">
        <v>155</v>
      </c>
      <c r="E137" s="1" t="str">
        <f t="shared" si="2"/>
        <v>YES</v>
      </c>
    </row>
    <row r="138" spans="1:5">
      <c r="A138">
        <v>2.88</v>
      </c>
      <c r="B138">
        <v>384.2</v>
      </c>
      <c r="C138" t="s">
        <v>156</v>
      </c>
      <c r="D138" t="s">
        <v>156</v>
      </c>
      <c r="E138" s="1" t="str">
        <f t="shared" si="2"/>
        <v>NO</v>
      </c>
    </row>
    <row r="139" spans="1:5">
      <c r="A139">
        <v>3.66</v>
      </c>
      <c r="B139">
        <v>385.46</v>
      </c>
      <c r="C139" t="s">
        <v>157</v>
      </c>
      <c r="D139" t="s">
        <v>157</v>
      </c>
      <c r="E139" s="1" t="str">
        <f t="shared" si="2"/>
        <v>NO</v>
      </c>
    </row>
    <row r="140" spans="1:5">
      <c r="A140">
        <v>3.54</v>
      </c>
      <c r="B140">
        <v>387.08</v>
      </c>
      <c r="C140" t="s">
        <v>158</v>
      </c>
      <c r="D140" t="s">
        <v>158</v>
      </c>
      <c r="E140" s="1" t="str">
        <f t="shared" si="2"/>
        <v>NO</v>
      </c>
    </row>
    <row r="141" spans="1:5">
      <c r="A141">
        <v>3.51</v>
      </c>
      <c r="B141">
        <v>389.12</v>
      </c>
      <c r="C141" t="s">
        <v>159</v>
      </c>
      <c r="D141" t="s">
        <v>160</v>
      </c>
      <c r="E141" s="1" t="str">
        <f t="shared" si="2"/>
        <v>YES</v>
      </c>
    </row>
    <row r="142" spans="1:5">
      <c r="A142">
        <v>3.72</v>
      </c>
      <c r="B142">
        <v>390.62</v>
      </c>
      <c r="C142" t="s">
        <v>161</v>
      </c>
      <c r="D142" t="s">
        <v>161</v>
      </c>
      <c r="E142" s="1" t="str">
        <f t="shared" si="2"/>
        <v>NO</v>
      </c>
    </row>
    <row r="143" spans="1:5">
      <c r="A143">
        <v>4.76</v>
      </c>
      <c r="B143">
        <v>392.63</v>
      </c>
      <c r="C143" t="s">
        <v>162</v>
      </c>
      <c r="D143" t="s">
        <v>162</v>
      </c>
      <c r="E143" s="1" t="str">
        <f t="shared" si="2"/>
        <v>NO</v>
      </c>
    </row>
    <row r="144" spans="1:5">
      <c r="A144">
        <v>5.46</v>
      </c>
      <c r="B144">
        <v>394.34</v>
      </c>
      <c r="C144" t="s">
        <v>163</v>
      </c>
      <c r="D144" t="s">
        <v>163</v>
      </c>
      <c r="E144" s="1" t="str">
        <f t="shared" si="2"/>
        <v>NO</v>
      </c>
    </row>
    <row r="145" spans="1:5">
      <c r="A145">
        <v>5.8</v>
      </c>
      <c r="B145">
        <v>397.39</v>
      </c>
      <c r="C145" t="s">
        <v>164</v>
      </c>
      <c r="D145" t="s">
        <v>164</v>
      </c>
      <c r="E145" s="1" t="str">
        <f t="shared" si="2"/>
        <v>NO</v>
      </c>
    </row>
    <row r="146" spans="1:5">
      <c r="A146">
        <v>6.93</v>
      </c>
      <c r="B146">
        <v>399.8</v>
      </c>
      <c r="C146" t="s">
        <v>165</v>
      </c>
      <c r="D146" t="s">
        <v>165</v>
      </c>
      <c r="E146" s="1" t="str">
        <f t="shared" si="2"/>
        <v>NO</v>
      </c>
    </row>
    <row r="147" spans="1:5">
      <c r="A147">
        <v>7.08</v>
      </c>
      <c r="B147">
        <v>403.19</v>
      </c>
      <c r="C147" t="s">
        <v>166</v>
      </c>
      <c r="D147" t="s">
        <v>166</v>
      </c>
      <c r="E147" s="1" t="str">
        <f t="shared" si="2"/>
        <v>NO</v>
      </c>
    </row>
    <row r="148" spans="1:5">
      <c r="A148">
        <v>8.01</v>
      </c>
      <c r="B148">
        <v>406.73</v>
      </c>
      <c r="C148" t="s">
        <v>167</v>
      </c>
      <c r="D148" t="s">
        <v>167</v>
      </c>
      <c r="E148" s="1" t="str">
        <f t="shared" si="2"/>
        <v>NO</v>
      </c>
    </row>
    <row r="149" spans="1:5">
      <c r="A149">
        <v>6.12</v>
      </c>
      <c r="B149">
        <v>410.27</v>
      </c>
      <c r="C149" t="s">
        <v>168</v>
      </c>
      <c r="D149" t="s">
        <v>168</v>
      </c>
      <c r="E149" s="1" t="str">
        <f t="shared" si="2"/>
        <v>NO</v>
      </c>
    </row>
    <row r="150" spans="1:5">
      <c r="A150">
        <v>3.51</v>
      </c>
      <c r="B150">
        <v>414.74</v>
      </c>
      <c r="C150" t="s">
        <v>169</v>
      </c>
      <c r="D150" t="s">
        <v>169</v>
      </c>
      <c r="E150" s="1" t="str">
        <f t="shared" si="2"/>
        <v>NO</v>
      </c>
    </row>
    <row r="151" spans="1:5">
      <c r="A151">
        <v>4.59</v>
      </c>
      <c r="B151">
        <v>416.39</v>
      </c>
      <c r="C151" t="s">
        <v>170</v>
      </c>
      <c r="D151" t="s">
        <v>170</v>
      </c>
      <c r="E151" s="1" t="str">
        <f t="shared" si="2"/>
        <v>NO</v>
      </c>
    </row>
    <row r="152" spans="1:5">
      <c r="A152">
        <v>5.58</v>
      </c>
      <c r="B152">
        <v>418.25</v>
      </c>
      <c r="C152" t="s">
        <v>171</v>
      </c>
      <c r="D152" t="s">
        <v>171</v>
      </c>
      <c r="E152" s="1" t="str">
        <f t="shared" si="2"/>
        <v>NO</v>
      </c>
    </row>
    <row r="153" spans="1:5">
      <c r="A153">
        <v>6.9</v>
      </c>
      <c r="B153">
        <v>420.98</v>
      </c>
      <c r="C153" t="s">
        <v>172</v>
      </c>
      <c r="D153" t="s">
        <v>172</v>
      </c>
      <c r="E153" s="1" t="str">
        <f t="shared" si="2"/>
        <v>NO</v>
      </c>
    </row>
    <row r="154" spans="1:5">
      <c r="A154">
        <v>5.55</v>
      </c>
      <c r="B154">
        <v>423.83</v>
      </c>
      <c r="C154" t="s">
        <v>173</v>
      </c>
      <c r="D154" t="s">
        <v>173</v>
      </c>
      <c r="E154" s="1" t="str">
        <f t="shared" si="2"/>
        <v>NO</v>
      </c>
    </row>
    <row r="155" spans="1:5">
      <c r="A155">
        <v>4.71</v>
      </c>
      <c r="B155">
        <v>427.88</v>
      </c>
      <c r="C155" t="s">
        <v>174</v>
      </c>
      <c r="D155" t="s">
        <v>174</v>
      </c>
      <c r="E155" s="1" t="str">
        <f t="shared" si="2"/>
        <v>NO</v>
      </c>
    </row>
    <row r="156" spans="1:5">
      <c r="A156">
        <v>5.19</v>
      </c>
      <c r="B156">
        <v>429.38</v>
      </c>
      <c r="C156" t="s">
        <v>175</v>
      </c>
      <c r="D156" t="s">
        <v>175</v>
      </c>
      <c r="E156" s="1" t="str">
        <f t="shared" si="2"/>
        <v>NO</v>
      </c>
    </row>
    <row r="157" spans="1:5">
      <c r="A157">
        <v>4.5</v>
      </c>
      <c r="B157">
        <v>432.59</v>
      </c>
      <c r="C157" t="s">
        <v>176</v>
      </c>
      <c r="D157" t="s">
        <v>176</v>
      </c>
      <c r="E157" s="1" t="str">
        <f t="shared" si="2"/>
        <v>NO</v>
      </c>
    </row>
    <row r="158" spans="1:5">
      <c r="A158">
        <v>5.63</v>
      </c>
      <c r="B158">
        <v>434.57</v>
      </c>
      <c r="C158" t="s">
        <v>177</v>
      </c>
      <c r="D158" t="s">
        <v>177</v>
      </c>
      <c r="E158" s="1" t="str">
        <f t="shared" si="2"/>
        <v>NO</v>
      </c>
    </row>
    <row r="159" spans="1:5">
      <c r="A159">
        <v>5.34</v>
      </c>
      <c r="B159">
        <v>437.09</v>
      </c>
      <c r="C159" t="s">
        <v>178</v>
      </c>
      <c r="D159" t="s">
        <v>178</v>
      </c>
      <c r="E159" s="1" t="str">
        <f t="shared" si="2"/>
        <v>NO</v>
      </c>
    </row>
    <row r="160" spans="1:5">
      <c r="A160">
        <v>4.54</v>
      </c>
      <c r="B160">
        <v>440.2</v>
      </c>
      <c r="C160" t="s">
        <v>179</v>
      </c>
      <c r="D160" t="s">
        <v>179</v>
      </c>
      <c r="E160" s="1" t="str">
        <f t="shared" si="2"/>
        <v>NO</v>
      </c>
    </row>
    <row r="161" spans="1:5">
      <c r="A161">
        <v>4.26</v>
      </c>
      <c r="B161">
        <v>442.43</v>
      </c>
      <c r="C161" t="s">
        <v>180</v>
      </c>
      <c r="D161" t="s">
        <v>180</v>
      </c>
      <c r="E161" s="1" t="str">
        <f t="shared" si="2"/>
        <v>NO</v>
      </c>
    </row>
    <row r="162" spans="1:5">
      <c r="A162">
        <v>5.6</v>
      </c>
      <c r="B162">
        <v>444.74</v>
      </c>
      <c r="C162" t="s">
        <v>181</v>
      </c>
      <c r="D162" t="s">
        <v>181</v>
      </c>
      <c r="E162" s="1" t="str">
        <f t="shared" si="2"/>
        <v>NO</v>
      </c>
    </row>
    <row r="163" spans="1:5">
      <c r="A163">
        <v>7.29</v>
      </c>
      <c r="B163">
        <v>446.69</v>
      </c>
      <c r="C163" t="s">
        <v>182</v>
      </c>
      <c r="D163" t="s">
        <v>182</v>
      </c>
      <c r="E163" s="1" t="str">
        <f t="shared" si="2"/>
        <v>NO</v>
      </c>
    </row>
    <row r="164" spans="1:5">
      <c r="A164">
        <v>6.25</v>
      </c>
      <c r="B164">
        <v>450.34</v>
      </c>
      <c r="C164" t="s">
        <v>183</v>
      </c>
      <c r="D164" t="s">
        <v>183</v>
      </c>
      <c r="E164" s="1" t="str">
        <f t="shared" si="2"/>
        <v>NO</v>
      </c>
    </row>
    <row r="165" spans="1:5">
      <c r="A165">
        <v>6</v>
      </c>
      <c r="B165">
        <v>453.98</v>
      </c>
      <c r="C165" t="s">
        <v>184</v>
      </c>
      <c r="D165" t="s">
        <v>184</v>
      </c>
      <c r="E165" s="1" t="str">
        <f t="shared" si="2"/>
        <v>NO</v>
      </c>
    </row>
    <row r="166" spans="1:5">
      <c r="A166">
        <v>6.36</v>
      </c>
      <c r="B166">
        <v>456.59</v>
      </c>
      <c r="C166" t="s">
        <v>185</v>
      </c>
      <c r="D166" t="s">
        <v>185</v>
      </c>
      <c r="E166" s="1" t="str">
        <f t="shared" si="2"/>
        <v>NO</v>
      </c>
    </row>
    <row r="167" spans="1:5">
      <c r="A167">
        <v>3.75</v>
      </c>
      <c r="B167">
        <v>459.98</v>
      </c>
      <c r="C167" t="s">
        <v>186</v>
      </c>
      <c r="D167" t="s">
        <v>186</v>
      </c>
      <c r="E167" s="1" t="str">
        <f t="shared" si="2"/>
        <v>NO</v>
      </c>
    </row>
    <row r="168" spans="1:5">
      <c r="A168">
        <v>2.91</v>
      </c>
      <c r="B168">
        <v>462.95</v>
      </c>
      <c r="C168" t="s">
        <v>187</v>
      </c>
      <c r="D168" t="s">
        <v>187</v>
      </c>
      <c r="E168" s="1" t="str">
        <f t="shared" si="2"/>
        <v>NO</v>
      </c>
    </row>
    <row r="169" spans="1:5">
      <c r="A169">
        <v>3.69</v>
      </c>
      <c r="B169">
        <v>463.73</v>
      </c>
      <c r="C169" t="s">
        <v>188</v>
      </c>
      <c r="D169" t="s">
        <v>188</v>
      </c>
      <c r="E169" s="1" t="str">
        <f t="shared" si="2"/>
        <v>NO</v>
      </c>
    </row>
    <row r="170" spans="1:5">
      <c r="A170">
        <v>2.57</v>
      </c>
      <c r="B170">
        <v>465.86</v>
      </c>
      <c r="C170" t="s">
        <v>189</v>
      </c>
      <c r="D170" t="s">
        <v>189</v>
      </c>
      <c r="E170" s="1" t="str">
        <f t="shared" si="2"/>
        <v>NO</v>
      </c>
    </row>
    <row r="171" spans="1:5">
      <c r="A171">
        <v>6.33</v>
      </c>
      <c r="B171">
        <v>467.42</v>
      </c>
      <c r="C171" t="s">
        <v>190</v>
      </c>
      <c r="D171" t="s">
        <v>190</v>
      </c>
      <c r="E171" s="1" t="str">
        <f t="shared" si="2"/>
        <v>NO</v>
      </c>
    </row>
    <row r="172" spans="1:5">
      <c r="A172">
        <v>9.7</v>
      </c>
      <c r="B172">
        <v>468.43</v>
      </c>
      <c r="C172" t="s">
        <v>191</v>
      </c>
      <c r="D172" t="s">
        <v>191</v>
      </c>
      <c r="E172" s="1" t="str">
        <f t="shared" si="2"/>
        <v>NO</v>
      </c>
    </row>
    <row r="173" spans="1:5">
      <c r="A173">
        <v>6.72</v>
      </c>
      <c r="B173">
        <v>473.75</v>
      </c>
      <c r="C173" t="s">
        <v>192</v>
      </c>
      <c r="D173" t="s">
        <v>192</v>
      </c>
      <c r="E173" s="1" t="str">
        <f t="shared" si="2"/>
        <v>NO</v>
      </c>
    </row>
    <row r="174" spans="1:5">
      <c r="A174">
        <v>3.57</v>
      </c>
      <c r="B174">
        <v>478.13</v>
      </c>
      <c r="C174" t="s">
        <v>193</v>
      </c>
      <c r="D174" t="s">
        <v>193</v>
      </c>
      <c r="E174" s="1" t="str">
        <f t="shared" si="2"/>
        <v>NO</v>
      </c>
    </row>
    <row r="175" spans="1:5">
      <c r="A175">
        <v>5.01</v>
      </c>
      <c r="B175">
        <v>480.47</v>
      </c>
      <c r="C175" t="s">
        <v>194</v>
      </c>
      <c r="D175" t="s">
        <v>194</v>
      </c>
      <c r="E175" s="1" t="str">
        <f t="shared" si="2"/>
        <v>NO</v>
      </c>
    </row>
    <row r="176" spans="1:5">
      <c r="A176">
        <v>6.12</v>
      </c>
      <c r="B176">
        <v>481.7</v>
      </c>
      <c r="C176" t="s">
        <v>195</v>
      </c>
      <c r="D176" t="s">
        <v>196</v>
      </c>
      <c r="E176" s="1" t="str">
        <f t="shared" si="2"/>
        <v>YES</v>
      </c>
    </row>
    <row r="177" spans="1:5">
      <c r="A177">
        <v>4.14</v>
      </c>
      <c r="B177">
        <v>485.48</v>
      </c>
      <c r="C177" t="s">
        <v>197</v>
      </c>
      <c r="D177" t="s">
        <v>197</v>
      </c>
      <c r="E177" s="1" t="str">
        <f t="shared" si="2"/>
        <v>NO</v>
      </c>
    </row>
    <row r="178" spans="1:5">
      <c r="A178">
        <v>4.89</v>
      </c>
      <c r="B178">
        <v>487.82</v>
      </c>
      <c r="C178" t="s">
        <v>198</v>
      </c>
      <c r="D178" t="s">
        <v>198</v>
      </c>
      <c r="E178" s="1" t="str">
        <f t="shared" si="2"/>
        <v>NO</v>
      </c>
    </row>
    <row r="179" spans="1:5">
      <c r="A179">
        <v>5.55</v>
      </c>
      <c r="B179">
        <v>489.62</v>
      </c>
      <c r="C179" t="s">
        <v>199</v>
      </c>
      <c r="D179" t="s">
        <v>199</v>
      </c>
      <c r="E179" s="1" t="str">
        <f t="shared" si="2"/>
        <v>NO</v>
      </c>
    </row>
    <row r="180" spans="1:5">
      <c r="A180">
        <v>4.59</v>
      </c>
      <c r="B180">
        <v>492.71</v>
      </c>
      <c r="C180" t="s">
        <v>200</v>
      </c>
      <c r="D180" t="s">
        <v>201</v>
      </c>
      <c r="E180" s="1" t="str">
        <f t="shared" si="2"/>
        <v>YES</v>
      </c>
    </row>
    <row r="181" spans="1:5">
      <c r="A181">
        <v>4.38</v>
      </c>
      <c r="B181">
        <v>495.17</v>
      </c>
      <c r="C181" t="s">
        <v>202</v>
      </c>
      <c r="D181" t="s">
        <v>202</v>
      </c>
      <c r="E181" s="1" t="str">
        <f t="shared" si="2"/>
        <v>NO</v>
      </c>
    </row>
    <row r="182" spans="1:5">
      <c r="A182">
        <v>7.56</v>
      </c>
      <c r="B182">
        <v>497.3</v>
      </c>
      <c r="C182" t="s">
        <v>203</v>
      </c>
      <c r="D182" t="s">
        <v>203</v>
      </c>
      <c r="E182" s="1" t="str">
        <f t="shared" si="2"/>
        <v>NO</v>
      </c>
    </row>
    <row r="183" spans="1:5">
      <c r="A183">
        <v>9.45</v>
      </c>
      <c r="B183">
        <v>499.55</v>
      </c>
      <c r="C183" t="s">
        <v>204</v>
      </c>
      <c r="D183" t="s">
        <v>204</v>
      </c>
      <c r="E183" s="1" t="str">
        <f t="shared" si="2"/>
        <v>NO</v>
      </c>
    </row>
    <row r="184" spans="1:5">
      <c r="A184">
        <v>6.12</v>
      </c>
      <c r="B184">
        <v>504.86</v>
      </c>
      <c r="C184" t="s">
        <v>205</v>
      </c>
      <c r="D184" t="s">
        <v>206</v>
      </c>
      <c r="E184" s="1" t="str">
        <f t="shared" si="2"/>
        <v>YES</v>
      </c>
    </row>
    <row r="185" spans="1:5">
      <c r="A185">
        <v>5.43</v>
      </c>
      <c r="B185">
        <v>509</v>
      </c>
      <c r="C185" t="s">
        <v>207</v>
      </c>
      <c r="D185" t="s">
        <v>207</v>
      </c>
      <c r="E185" s="1" t="str">
        <f t="shared" si="2"/>
        <v>NO</v>
      </c>
    </row>
    <row r="186" spans="1:5">
      <c r="A186">
        <v>7.83</v>
      </c>
      <c r="B186">
        <v>510.98</v>
      </c>
      <c r="C186" t="s">
        <v>208</v>
      </c>
      <c r="D186" t="s">
        <v>208</v>
      </c>
      <c r="E186" s="1" t="str">
        <f t="shared" si="2"/>
        <v>NO</v>
      </c>
    </row>
    <row r="187" spans="1:5">
      <c r="A187">
        <v>6.9</v>
      </c>
      <c r="B187">
        <v>514.43</v>
      </c>
      <c r="C187" t="s">
        <v>209</v>
      </c>
      <c r="D187" t="s">
        <v>209</v>
      </c>
      <c r="E187" s="1" t="str">
        <f t="shared" si="2"/>
        <v>NO</v>
      </c>
    </row>
    <row r="188" spans="1:5">
      <c r="A188">
        <v>6.9</v>
      </c>
      <c r="B188">
        <v>518.81</v>
      </c>
      <c r="C188" t="s">
        <v>210</v>
      </c>
      <c r="D188" t="s">
        <v>210</v>
      </c>
      <c r="E188" s="1" t="str">
        <f t="shared" si="2"/>
        <v>NO</v>
      </c>
    </row>
    <row r="189" spans="1:5">
      <c r="A189">
        <v>7.74</v>
      </c>
      <c r="B189">
        <v>521.33</v>
      </c>
      <c r="C189" t="s">
        <v>211</v>
      </c>
      <c r="D189" t="s">
        <v>211</v>
      </c>
      <c r="E189" s="1" t="str">
        <f t="shared" si="2"/>
        <v>NO</v>
      </c>
    </row>
    <row r="190" spans="1:5">
      <c r="A190">
        <v>6.56</v>
      </c>
      <c r="B190">
        <v>525.71</v>
      </c>
      <c r="C190" t="s">
        <v>212</v>
      </c>
      <c r="D190" t="s">
        <v>212</v>
      </c>
      <c r="E190" s="1" t="str">
        <f t="shared" si="2"/>
        <v>NO</v>
      </c>
    </row>
    <row r="191" spans="1:5">
      <c r="A191">
        <v>7.05</v>
      </c>
      <c r="B191">
        <v>529.07</v>
      </c>
      <c r="C191" t="s">
        <v>213</v>
      </c>
      <c r="D191" t="s">
        <v>213</v>
      </c>
      <c r="E191" s="1" t="str">
        <f t="shared" si="2"/>
        <v>NO</v>
      </c>
    </row>
    <row r="192" spans="1:5">
      <c r="A192">
        <v>4.6</v>
      </c>
      <c r="B192">
        <v>532.27</v>
      </c>
      <c r="C192" t="s">
        <v>214</v>
      </c>
      <c r="D192" t="s">
        <v>215</v>
      </c>
      <c r="E192" s="1" t="str">
        <f t="shared" si="2"/>
        <v>YES</v>
      </c>
    </row>
    <row r="193" spans="1:5">
      <c r="A193">
        <v>4.409</v>
      </c>
      <c r="B193">
        <v>536.12</v>
      </c>
      <c r="C193" t="s">
        <v>216</v>
      </c>
      <c r="D193" t="s">
        <v>217</v>
      </c>
      <c r="E193" s="1" t="str">
        <f t="shared" si="2"/>
        <v>YES</v>
      </c>
    </row>
    <row r="194" spans="1:5">
      <c r="A194">
        <v>4.74</v>
      </c>
      <c r="B194">
        <v>536.87</v>
      </c>
      <c r="C194" t="s">
        <v>218</v>
      </c>
      <c r="D194" t="s">
        <v>218</v>
      </c>
      <c r="E194" s="1" t="str">
        <f t="shared" ref="E194:E257" si="3">IF(C194=D194,"NO","YES")</f>
        <v>NO</v>
      </c>
    </row>
    <row r="195" spans="1:5">
      <c r="A195">
        <v>3.031</v>
      </c>
      <c r="B195">
        <v>540.529</v>
      </c>
      <c r="C195" t="s">
        <v>219</v>
      </c>
      <c r="D195" t="s">
        <v>219</v>
      </c>
      <c r="E195" s="1" t="str">
        <f t="shared" si="3"/>
        <v>NO</v>
      </c>
    </row>
    <row r="196" spans="1:5">
      <c r="A196">
        <v>4.5</v>
      </c>
      <c r="B196">
        <v>541.61</v>
      </c>
      <c r="C196" t="s">
        <v>220</v>
      </c>
      <c r="D196" t="s">
        <v>221</v>
      </c>
      <c r="E196" s="1" t="str">
        <f t="shared" si="3"/>
        <v>YES</v>
      </c>
    </row>
    <row r="197" spans="1:5">
      <c r="A197">
        <v>4.14</v>
      </c>
      <c r="B197">
        <v>543.56</v>
      </c>
      <c r="C197" t="s">
        <v>222</v>
      </c>
      <c r="D197" t="s">
        <v>222</v>
      </c>
      <c r="E197" s="1" t="str">
        <f t="shared" si="3"/>
        <v>NO</v>
      </c>
    </row>
    <row r="198" spans="1:5">
      <c r="A198">
        <v>5.1</v>
      </c>
      <c r="B198">
        <v>546.11</v>
      </c>
      <c r="C198" t="s">
        <v>223</v>
      </c>
      <c r="D198" t="s">
        <v>223</v>
      </c>
      <c r="E198" s="1" t="str">
        <f t="shared" si="3"/>
        <v>NO</v>
      </c>
    </row>
    <row r="199" spans="1:5">
      <c r="A199">
        <v>5.52</v>
      </c>
      <c r="B199">
        <v>547.7</v>
      </c>
      <c r="C199" t="s">
        <v>224</v>
      </c>
      <c r="D199" t="s">
        <v>224</v>
      </c>
      <c r="E199" s="1" t="str">
        <f t="shared" si="3"/>
        <v>NO</v>
      </c>
    </row>
    <row r="200" spans="1:5">
      <c r="A200">
        <v>5.21</v>
      </c>
      <c r="B200">
        <v>551.21</v>
      </c>
      <c r="C200" t="s">
        <v>225</v>
      </c>
      <c r="D200" t="s">
        <v>225</v>
      </c>
      <c r="E200" s="1" t="str">
        <f t="shared" si="3"/>
        <v>NO</v>
      </c>
    </row>
    <row r="201" spans="1:5">
      <c r="A201">
        <v>5.76</v>
      </c>
      <c r="B201">
        <v>553.22</v>
      </c>
      <c r="C201" t="s">
        <v>226</v>
      </c>
      <c r="D201" t="s">
        <v>226</v>
      </c>
      <c r="E201" s="1" t="str">
        <f t="shared" si="3"/>
        <v>NO</v>
      </c>
    </row>
    <row r="202" spans="1:5">
      <c r="A202">
        <v>5.74</v>
      </c>
      <c r="B202">
        <v>556.42</v>
      </c>
      <c r="C202" t="s">
        <v>227</v>
      </c>
      <c r="D202" t="s">
        <v>227</v>
      </c>
      <c r="E202" s="1" t="str">
        <f t="shared" si="3"/>
        <v>NO</v>
      </c>
    </row>
    <row r="203" spans="1:5">
      <c r="A203">
        <v>6.81</v>
      </c>
      <c r="B203">
        <v>558.98</v>
      </c>
      <c r="C203" t="s">
        <v>228</v>
      </c>
      <c r="D203" t="s">
        <v>228</v>
      </c>
      <c r="E203" s="1" t="str">
        <f t="shared" si="3"/>
        <v>NO</v>
      </c>
    </row>
    <row r="204" spans="1:5">
      <c r="A204">
        <v>6.6</v>
      </c>
      <c r="B204">
        <v>562.16</v>
      </c>
      <c r="C204" t="s">
        <v>229</v>
      </c>
      <c r="D204" t="s">
        <v>229</v>
      </c>
      <c r="E204" s="1" t="str">
        <f t="shared" si="3"/>
        <v>NO</v>
      </c>
    </row>
    <row r="205" spans="1:5">
      <c r="A205">
        <v>5.19</v>
      </c>
      <c r="B205">
        <v>565.79</v>
      </c>
      <c r="C205" t="s">
        <v>230</v>
      </c>
      <c r="D205" t="s">
        <v>230</v>
      </c>
      <c r="E205" s="1" t="str">
        <f t="shared" si="3"/>
        <v>NO</v>
      </c>
    </row>
    <row r="206" spans="1:5">
      <c r="A206">
        <v>3.63</v>
      </c>
      <c r="B206">
        <v>568.76</v>
      </c>
      <c r="C206" t="s">
        <v>231</v>
      </c>
      <c r="D206" t="s">
        <v>231</v>
      </c>
      <c r="E206" s="1" t="str">
        <f t="shared" si="3"/>
        <v>NO</v>
      </c>
    </row>
    <row r="207" spans="1:5">
      <c r="A207">
        <v>4.2</v>
      </c>
      <c r="B207">
        <v>570.98</v>
      </c>
      <c r="C207" t="s">
        <v>232</v>
      </c>
      <c r="D207" t="s">
        <v>232</v>
      </c>
      <c r="E207" s="1" t="str">
        <f t="shared" si="3"/>
        <v>NO</v>
      </c>
    </row>
    <row r="208" spans="1:5">
      <c r="A208">
        <v>3.81</v>
      </c>
      <c r="B208">
        <v>572.39</v>
      </c>
      <c r="C208" t="s">
        <v>233</v>
      </c>
      <c r="D208" t="s">
        <v>233</v>
      </c>
      <c r="E208" s="1" t="str">
        <f t="shared" si="3"/>
        <v>NO</v>
      </c>
    </row>
    <row r="209" spans="1:5">
      <c r="A209">
        <v>2.849</v>
      </c>
      <c r="B209">
        <v>575.18</v>
      </c>
      <c r="C209" t="s">
        <v>234</v>
      </c>
      <c r="D209" t="s">
        <v>234</v>
      </c>
      <c r="E209" s="1" t="str">
        <f t="shared" si="3"/>
        <v>NO</v>
      </c>
    </row>
    <row r="210" spans="1:5">
      <c r="A210">
        <v>4.11</v>
      </c>
      <c r="B210">
        <v>576.2</v>
      </c>
      <c r="C210" t="s">
        <v>235</v>
      </c>
      <c r="D210" t="s">
        <v>235</v>
      </c>
      <c r="E210" s="1" t="str">
        <f t="shared" si="3"/>
        <v>NO</v>
      </c>
    </row>
    <row r="211" spans="1:5">
      <c r="A211">
        <v>5.221</v>
      </c>
      <c r="B211">
        <v>578.029</v>
      </c>
      <c r="C211" t="s">
        <v>236</v>
      </c>
      <c r="D211" t="s">
        <v>236</v>
      </c>
      <c r="E211" s="1" t="str">
        <f t="shared" si="3"/>
        <v>NO</v>
      </c>
    </row>
    <row r="212" spans="1:5">
      <c r="A212">
        <v>6.719</v>
      </c>
      <c r="B212">
        <v>580.31</v>
      </c>
      <c r="C212" t="s">
        <v>237</v>
      </c>
      <c r="D212" t="s">
        <v>237</v>
      </c>
      <c r="E212" s="1" t="str">
        <f t="shared" si="3"/>
        <v>NO</v>
      </c>
    </row>
    <row r="213" spans="1:5">
      <c r="A213">
        <v>7.17</v>
      </c>
      <c r="B213">
        <v>583.25</v>
      </c>
      <c r="C213" t="s">
        <v>238</v>
      </c>
      <c r="D213" t="s">
        <v>238</v>
      </c>
      <c r="E213" s="1" t="str">
        <f t="shared" si="3"/>
        <v>NO</v>
      </c>
    </row>
    <row r="214" spans="1:5">
      <c r="A214">
        <v>6.421</v>
      </c>
      <c r="B214">
        <v>587.029</v>
      </c>
      <c r="C214" t="s">
        <v>239</v>
      </c>
      <c r="D214" t="s">
        <v>239</v>
      </c>
      <c r="E214" s="1" t="str">
        <f t="shared" si="3"/>
        <v>NO</v>
      </c>
    </row>
    <row r="215" spans="1:5">
      <c r="A215">
        <v>6.3</v>
      </c>
      <c r="B215">
        <v>590.42</v>
      </c>
      <c r="C215" t="s">
        <v>240</v>
      </c>
      <c r="D215" t="s">
        <v>240</v>
      </c>
      <c r="E215" s="1" t="str">
        <f t="shared" si="3"/>
        <v>NO</v>
      </c>
    </row>
    <row r="216" spans="1:5">
      <c r="A216">
        <v>5.639</v>
      </c>
      <c r="B216">
        <v>593.45</v>
      </c>
      <c r="C216" t="s">
        <v>241</v>
      </c>
      <c r="D216" t="s">
        <v>241</v>
      </c>
      <c r="E216" s="1" t="str">
        <f t="shared" si="3"/>
        <v>NO</v>
      </c>
    </row>
    <row r="217" spans="1:5">
      <c r="A217">
        <v>4.05</v>
      </c>
      <c r="B217">
        <v>596.72</v>
      </c>
      <c r="C217" t="s">
        <v>242</v>
      </c>
      <c r="D217" t="s">
        <v>242</v>
      </c>
      <c r="E217" s="1" t="str">
        <f t="shared" si="3"/>
        <v>NO</v>
      </c>
    </row>
    <row r="218" spans="1:5">
      <c r="A218">
        <v>5.101</v>
      </c>
      <c r="B218">
        <v>599.089</v>
      </c>
      <c r="C218" t="s">
        <v>243</v>
      </c>
      <c r="D218" t="s">
        <v>243</v>
      </c>
      <c r="E218" s="1" t="str">
        <f t="shared" si="3"/>
        <v>NO</v>
      </c>
    </row>
    <row r="219" spans="1:5">
      <c r="A219">
        <v>7.819</v>
      </c>
      <c r="B219">
        <v>600.77</v>
      </c>
      <c r="C219" t="s">
        <v>244</v>
      </c>
      <c r="D219" t="s">
        <v>244</v>
      </c>
      <c r="E219" s="1" t="str">
        <f t="shared" si="3"/>
        <v>NO</v>
      </c>
    </row>
    <row r="220" spans="1:5">
      <c r="A220">
        <v>4.399</v>
      </c>
      <c r="B220">
        <v>604.19</v>
      </c>
      <c r="C220" t="s">
        <v>245</v>
      </c>
      <c r="D220" t="s">
        <v>246</v>
      </c>
      <c r="E220" s="1" t="str">
        <f t="shared" si="3"/>
        <v>YES</v>
      </c>
    </row>
    <row r="221" spans="1:5">
      <c r="A221">
        <v>10.99</v>
      </c>
      <c r="B221">
        <v>609.52</v>
      </c>
      <c r="C221" t="s">
        <v>247</v>
      </c>
      <c r="D221" t="s">
        <v>247</v>
      </c>
      <c r="E221" s="1" t="str">
        <f t="shared" si="3"/>
        <v>NO</v>
      </c>
    </row>
    <row r="222" spans="1:5">
      <c r="A222">
        <v>11.52</v>
      </c>
      <c r="B222">
        <v>611.93</v>
      </c>
      <c r="C222" t="s">
        <v>248</v>
      </c>
      <c r="D222" t="s">
        <v>248</v>
      </c>
      <c r="E222" s="1" t="str">
        <f t="shared" si="3"/>
        <v>NO</v>
      </c>
    </row>
    <row r="223" spans="1:5">
      <c r="A223">
        <v>6.05</v>
      </c>
      <c r="B223">
        <v>620.51</v>
      </c>
      <c r="C223" t="s">
        <v>249</v>
      </c>
      <c r="D223" t="s">
        <v>249</v>
      </c>
      <c r="E223" s="1" t="str">
        <f t="shared" si="3"/>
        <v>NO</v>
      </c>
    </row>
    <row r="224" spans="1:5">
      <c r="A224">
        <v>6</v>
      </c>
      <c r="B224">
        <v>623.45</v>
      </c>
      <c r="C224" t="s">
        <v>250</v>
      </c>
      <c r="D224" t="s">
        <v>250</v>
      </c>
      <c r="E224" s="1" t="str">
        <f t="shared" si="3"/>
        <v>NO</v>
      </c>
    </row>
    <row r="225" spans="1:5">
      <c r="A225">
        <v>4.54</v>
      </c>
      <c r="B225">
        <v>626.56</v>
      </c>
      <c r="C225" t="s">
        <v>251</v>
      </c>
      <c r="D225" t="s">
        <v>251</v>
      </c>
      <c r="E225" s="1" t="str">
        <f t="shared" si="3"/>
        <v>NO</v>
      </c>
    </row>
    <row r="226" spans="1:5">
      <c r="A226">
        <v>4.259</v>
      </c>
      <c r="B226">
        <v>629.45</v>
      </c>
      <c r="C226" t="s">
        <v>252</v>
      </c>
      <c r="D226" t="s">
        <v>252</v>
      </c>
      <c r="E226" s="1" t="str">
        <f t="shared" si="3"/>
        <v>NO</v>
      </c>
    </row>
    <row r="227" spans="1:5">
      <c r="A227">
        <v>7.83</v>
      </c>
      <c r="B227">
        <v>631.1</v>
      </c>
      <c r="C227" t="s">
        <v>253</v>
      </c>
      <c r="D227" t="s">
        <v>253</v>
      </c>
      <c r="E227" s="1" t="str">
        <f t="shared" si="3"/>
        <v>NO</v>
      </c>
    </row>
    <row r="228" spans="1:5">
      <c r="A228">
        <v>7.741</v>
      </c>
      <c r="B228">
        <v>633.709</v>
      </c>
      <c r="C228" t="s">
        <v>254</v>
      </c>
      <c r="D228" t="s">
        <v>254</v>
      </c>
      <c r="E228" s="1" t="str">
        <f t="shared" si="3"/>
        <v>NO</v>
      </c>
    </row>
    <row r="229" spans="1:5">
      <c r="A229">
        <v>5.58</v>
      </c>
      <c r="B229">
        <v>638.93</v>
      </c>
      <c r="C229" t="s">
        <v>255</v>
      </c>
      <c r="D229" t="s">
        <v>255</v>
      </c>
      <c r="E229" s="1" t="str">
        <f t="shared" si="3"/>
        <v>NO</v>
      </c>
    </row>
    <row r="230" spans="1:5">
      <c r="A230">
        <v>5.82</v>
      </c>
      <c r="B230">
        <v>641.45</v>
      </c>
      <c r="C230" t="s">
        <v>256</v>
      </c>
      <c r="D230" t="s">
        <v>256</v>
      </c>
      <c r="E230" s="1" t="str">
        <f t="shared" si="3"/>
        <v>NO</v>
      </c>
    </row>
    <row r="231" spans="1:5">
      <c r="A231">
        <v>7.32</v>
      </c>
      <c r="B231">
        <v>644.51</v>
      </c>
      <c r="C231" t="s">
        <v>257</v>
      </c>
      <c r="D231" t="s">
        <v>257</v>
      </c>
      <c r="E231" s="1" t="str">
        <f t="shared" si="3"/>
        <v>NO</v>
      </c>
    </row>
    <row r="232" spans="1:5">
      <c r="A232">
        <v>5.79</v>
      </c>
      <c r="B232">
        <v>647.27</v>
      </c>
      <c r="C232" t="s">
        <v>258</v>
      </c>
      <c r="D232" t="s">
        <v>258</v>
      </c>
      <c r="E232" s="1" t="str">
        <f t="shared" si="3"/>
        <v>NO</v>
      </c>
    </row>
    <row r="233" spans="1:5">
      <c r="A233">
        <v>4.77</v>
      </c>
      <c r="B233">
        <v>651.83</v>
      </c>
      <c r="C233" t="s">
        <v>259</v>
      </c>
      <c r="D233" t="s">
        <v>260</v>
      </c>
      <c r="E233" s="1" t="str">
        <f t="shared" si="3"/>
        <v>YES</v>
      </c>
    </row>
    <row r="234" spans="1:5">
      <c r="A234">
        <v>6.69</v>
      </c>
      <c r="B234">
        <v>653.06</v>
      </c>
      <c r="C234" t="s">
        <v>261</v>
      </c>
      <c r="D234" t="s">
        <v>261</v>
      </c>
      <c r="E234" s="1" t="str">
        <f t="shared" si="3"/>
        <v>NO</v>
      </c>
    </row>
    <row r="235" spans="1:5">
      <c r="A235">
        <v>5.22</v>
      </c>
      <c r="B235">
        <v>656.6</v>
      </c>
      <c r="C235" t="s">
        <v>262</v>
      </c>
      <c r="D235" t="s">
        <v>262</v>
      </c>
      <c r="E235" s="1" t="str">
        <f t="shared" si="3"/>
        <v>NO</v>
      </c>
    </row>
    <row r="236" spans="1:5">
      <c r="A236">
        <v>3.11</v>
      </c>
      <c r="B236">
        <v>659.75</v>
      </c>
      <c r="C236" t="s">
        <v>263</v>
      </c>
      <c r="D236" t="s">
        <v>263</v>
      </c>
      <c r="E236" s="1" t="str">
        <f t="shared" si="3"/>
        <v>NO</v>
      </c>
    </row>
    <row r="237" spans="1:5">
      <c r="A237">
        <v>5.639</v>
      </c>
      <c r="B237">
        <v>661.82</v>
      </c>
      <c r="C237" t="s">
        <v>264</v>
      </c>
      <c r="D237" t="s">
        <v>264</v>
      </c>
      <c r="E237" s="1" t="str">
        <f t="shared" si="3"/>
        <v>NO</v>
      </c>
    </row>
    <row r="238" spans="1:5">
      <c r="A238">
        <v>7.959</v>
      </c>
      <c r="B238">
        <v>662.86</v>
      </c>
      <c r="C238" t="s">
        <v>265</v>
      </c>
      <c r="D238" t="s">
        <v>265</v>
      </c>
      <c r="E238" s="1" t="str">
        <f t="shared" si="3"/>
        <v>NO</v>
      </c>
    </row>
    <row r="239" spans="1:5">
      <c r="A239">
        <v>5.37</v>
      </c>
      <c r="B239">
        <v>667.459</v>
      </c>
      <c r="C239" t="s">
        <v>266</v>
      </c>
      <c r="D239" t="s">
        <v>266</v>
      </c>
      <c r="E239" s="1" t="str">
        <f t="shared" si="3"/>
        <v>NO</v>
      </c>
    </row>
    <row r="240" spans="1:5">
      <c r="A240">
        <v>5.19</v>
      </c>
      <c r="B240">
        <v>670.819</v>
      </c>
      <c r="C240" t="s">
        <v>267</v>
      </c>
      <c r="D240" t="s">
        <v>267</v>
      </c>
      <c r="E240" s="1" t="str">
        <f t="shared" si="3"/>
        <v>NO</v>
      </c>
    </row>
    <row r="241" spans="1:5">
      <c r="A241">
        <v>4.891</v>
      </c>
      <c r="B241">
        <v>672.829</v>
      </c>
      <c r="C241" t="s">
        <v>268</v>
      </c>
      <c r="D241" t="s">
        <v>268</v>
      </c>
      <c r="E241" s="1" t="str">
        <f t="shared" si="3"/>
        <v>NO</v>
      </c>
    </row>
    <row r="242" spans="1:5">
      <c r="A242">
        <v>3.39</v>
      </c>
      <c r="B242">
        <v>676.009</v>
      </c>
      <c r="C242" t="s">
        <v>269</v>
      </c>
      <c r="D242" t="s">
        <v>269</v>
      </c>
      <c r="E242" s="1" t="str">
        <f t="shared" si="3"/>
        <v>NO</v>
      </c>
    </row>
    <row r="243" spans="1:5">
      <c r="A243">
        <v>4.949</v>
      </c>
      <c r="B243">
        <v>677.72</v>
      </c>
      <c r="C243" t="s">
        <v>270</v>
      </c>
      <c r="D243" t="s">
        <v>270</v>
      </c>
      <c r="E243" s="1" t="str">
        <f t="shared" si="3"/>
        <v>NO</v>
      </c>
    </row>
    <row r="244" spans="1:5">
      <c r="A244">
        <v>4.8</v>
      </c>
      <c r="B244">
        <v>679.399</v>
      </c>
      <c r="C244" t="s">
        <v>271</v>
      </c>
      <c r="D244" t="s">
        <v>271</v>
      </c>
      <c r="E244" s="1" t="str">
        <f t="shared" si="3"/>
        <v>NO</v>
      </c>
    </row>
    <row r="245" spans="1:5">
      <c r="A245">
        <v>4.23</v>
      </c>
      <c r="B245">
        <v>682.669</v>
      </c>
      <c r="C245" t="s">
        <v>272</v>
      </c>
      <c r="D245" t="s">
        <v>272</v>
      </c>
      <c r="E245" s="1" t="str">
        <f t="shared" si="3"/>
        <v>NO</v>
      </c>
    </row>
    <row r="246" spans="1:5">
      <c r="A246">
        <v>7.74</v>
      </c>
      <c r="B246">
        <v>684.199</v>
      </c>
      <c r="C246" t="s">
        <v>273</v>
      </c>
      <c r="D246" t="s">
        <v>273</v>
      </c>
      <c r="E246" s="1" t="str">
        <f t="shared" si="3"/>
        <v>NO</v>
      </c>
    </row>
    <row r="247" spans="1:5">
      <c r="A247">
        <v>7.56</v>
      </c>
      <c r="B247">
        <v>686.899</v>
      </c>
      <c r="C247" t="s">
        <v>274</v>
      </c>
      <c r="D247" t="s">
        <v>274</v>
      </c>
      <c r="E247" s="1" t="str">
        <f t="shared" si="3"/>
        <v>NO</v>
      </c>
    </row>
    <row r="248" spans="1:5">
      <c r="A248">
        <v>4.8</v>
      </c>
      <c r="B248">
        <v>691.939</v>
      </c>
      <c r="C248" t="s">
        <v>275</v>
      </c>
      <c r="D248" t="s">
        <v>275</v>
      </c>
      <c r="E248" s="1" t="str">
        <f t="shared" si="3"/>
        <v>NO</v>
      </c>
    </row>
    <row r="249" spans="1:5">
      <c r="A249">
        <v>6</v>
      </c>
      <c r="B249">
        <v>694.459</v>
      </c>
      <c r="C249" t="s">
        <v>276</v>
      </c>
      <c r="D249" t="s">
        <v>276</v>
      </c>
      <c r="E249" s="1" t="str">
        <f t="shared" si="3"/>
        <v>NO</v>
      </c>
    </row>
    <row r="250" spans="1:5">
      <c r="A250">
        <v>7.97</v>
      </c>
      <c r="B250">
        <v>696.739</v>
      </c>
      <c r="C250" t="s">
        <v>277</v>
      </c>
      <c r="D250" t="s">
        <v>277</v>
      </c>
      <c r="E250" s="1" t="str">
        <f t="shared" si="3"/>
        <v>NO</v>
      </c>
    </row>
    <row r="251" spans="1:5">
      <c r="A251">
        <v>10.08</v>
      </c>
      <c r="B251">
        <v>700.459</v>
      </c>
      <c r="C251" t="s">
        <v>278</v>
      </c>
      <c r="D251" t="s">
        <v>278</v>
      </c>
      <c r="E251" s="1" t="str">
        <f t="shared" si="3"/>
        <v>NO</v>
      </c>
    </row>
    <row r="252" spans="1:5">
      <c r="A252">
        <v>7.72</v>
      </c>
      <c r="B252">
        <v>704.709</v>
      </c>
      <c r="C252" t="s">
        <v>279</v>
      </c>
      <c r="D252" t="s">
        <v>279</v>
      </c>
      <c r="E252" s="1" t="str">
        <f t="shared" si="3"/>
        <v>NO</v>
      </c>
    </row>
    <row r="253" spans="1:5">
      <c r="A253">
        <v>4.65</v>
      </c>
      <c r="B253">
        <v>710.539</v>
      </c>
      <c r="C253" t="s">
        <v>280</v>
      </c>
      <c r="D253" t="s">
        <v>280</v>
      </c>
      <c r="E253" s="1" t="str">
        <f t="shared" si="3"/>
        <v>NO</v>
      </c>
    </row>
    <row r="254" spans="1:5">
      <c r="A254">
        <v>6.69</v>
      </c>
      <c r="B254">
        <v>712.429</v>
      </c>
      <c r="C254" t="s">
        <v>281</v>
      </c>
      <c r="D254" t="s">
        <v>282</v>
      </c>
      <c r="E254" s="1" t="str">
        <f t="shared" si="3"/>
        <v>YES</v>
      </c>
    </row>
    <row r="255" spans="1:5">
      <c r="A255">
        <v>5.67</v>
      </c>
      <c r="B255">
        <v>715.189</v>
      </c>
      <c r="C255" t="s">
        <v>283</v>
      </c>
      <c r="D255" t="s">
        <v>283</v>
      </c>
      <c r="E255" s="1" t="str">
        <f t="shared" si="3"/>
        <v>NO</v>
      </c>
    </row>
    <row r="256" spans="1:5">
      <c r="A256">
        <v>3.42</v>
      </c>
      <c r="B256">
        <v>719.119</v>
      </c>
      <c r="C256" t="s">
        <v>284</v>
      </c>
      <c r="D256" t="s">
        <v>284</v>
      </c>
      <c r="E256" s="1" t="str">
        <f t="shared" si="3"/>
        <v>NO</v>
      </c>
    </row>
    <row r="257" spans="1:5">
      <c r="A257">
        <v>3.87</v>
      </c>
      <c r="B257">
        <v>720.859</v>
      </c>
      <c r="C257" t="s">
        <v>285</v>
      </c>
      <c r="D257" t="s">
        <v>285</v>
      </c>
      <c r="E257" s="1" t="str">
        <f t="shared" si="3"/>
        <v>NO</v>
      </c>
    </row>
    <row r="258" spans="1:5">
      <c r="A258">
        <v>5.1</v>
      </c>
      <c r="B258">
        <v>722.539</v>
      </c>
      <c r="C258" t="s">
        <v>286</v>
      </c>
      <c r="D258" t="s">
        <v>286</v>
      </c>
      <c r="E258" s="1" t="str">
        <f t="shared" ref="E258:E321" si="4">IF(C258=D258,"NO","YES")</f>
        <v>NO</v>
      </c>
    </row>
    <row r="259" spans="1:5">
      <c r="A259">
        <v>5.52</v>
      </c>
      <c r="B259">
        <v>724.729</v>
      </c>
      <c r="C259" t="s">
        <v>287</v>
      </c>
      <c r="D259" t="s">
        <v>287</v>
      </c>
      <c r="E259" s="1" t="str">
        <f t="shared" si="4"/>
        <v>NO</v>
      </c>
    </row>
    <row r="260" spans="1:5">
      <c r="A260">
        <v>5.31</v>
      </c>
      <c r="B260">
        <v>727.639</v>
      </c>
      <c r="C260" t="s">
        <v>288</v>
      </c>
      <c r="D260" t="s">
        <v>288</v>
      </c>
      <c r="E260" s="1" t="str">
        <f t="shared" si="4"/>
        <v>NO</v>
      </c>
    </row>
    <row r="261" spans="1:5">
      <c r="A261">
        <v>3.99</v>
      </c>
      <c r="B261">
        <v>730.249</v>
      </c>
      <c r="C261" t="s">
        <v>289</v>
      </c>
      <c r="D261" t="s">
        <v>289</v>
      </c>
      <c r="E261" s="1" t="str">
        <f t="shared" si="4"/>
        <v>NO</v>
      </c>
    </row>
    <row r="262" spans="1:5">
      <c r="A262">
        <v>4.89</v>
      </c>
      <c r="B262">
        <v>732.949</v>
      </c>
      <c r="C262" t="s">
        <v>290</v>
      </c>
      <c r="D262" t="s">
        <v>290</v>
      </c>
      <c r="E262" s="1" t="str">
        <f t="shared" si="4"/>
        <v>NO</v>
      </c>
    </row>
    <row r="263" spans="1:5">
      <c r="A263">
        <v>5.82</v>
      </c>
      <c r="B263">
        <v>734.239</v>
      </c>
      <c r="C263" t="s">
        <v>291</v>
      </c>
      <c r="D263" t="s">
        <v>291</v>
      </c>
      <c r="E263" s="1" t="str">
        <f t="shared" si="4"/>
        <v>NO</v>
      </c>
    </row>
    <row r="264" spans="1:5">
      <c r="A264">
        <v>5.04</v>
      </c>
      <c r="B264">
        <v>737.839</v>
      </c>
      <c r="C264" t="s">
        <v>292</v>
      </c>
      <c r="D264" t="s">
        <v>292</v>
      </c>
      <c r="E264" s="1" t="str">
        <f t="shared" si="4"/>
        <v>NO</v>
      </c>
    </row>
    <row r="265" spans="1:5">
      <c r="A265">
        <v>4.911</v>
      </c>
      <c r="B265">
        <v>740.059</v>
      </c>
      <c r="C265" t="s">
        <v>293</v>
      </c>
      <c r="D265" t="s">
        <v>294</v>
      </c>
      <c r="E265" s="1" t="str">
        <f t="shared" si="4"/>
        <v>YES</v>
      </c>
    </row>
    <row r="266" spans="1:5">
      <c r="A266">
        <v>7.55</v>
      </c>
      <c r="B266">
        <v>742.879</v>
      </c>
      <c r="C266" t="s">
        <v>295</v>
      </c>
      <c r="D266" t="s">
        <v>295</v>
      </c>
      <c r="E266" s="1" t="str">
        <f t="shared" si="4"/>
        <v>NO</v>
      </c>
    </row>
    <row r="267" spans="1:5">
      <c r="A267">
        <v>8.559</v>
      </c>
      <c r="B267">
        <v>744.97</v>
      </c>
      <c r="C267" t="s">
        <v>296</v>
      </c>
      <c r="D267" t="s">
        <v>296</v>
      </c>
      <c r="E267" s="1" t="str">
        <f t="shared" si="4"/>
        <v>NO</v>
      </c>
    </row>
    <row r="268" spans="1:5">
      <c r="A268">
        <v>5.921</v>
      </c>
      <c r="B268">
        <v>750.429</v>
      </c>
      <c r="C268" t="s">
        <v>297</v>
      </c>
      <c r="D268" t="s">
        <v>297</v>
      </c>
      <c r="E268" s="1" t="str">
        <f t="shared" si="4"/>
        <v>NO</v>
      </c>
    </row>
    <row r="269" spans="1:5">
      <c r="A269">
        <v>4.98</v>
      </c>
      <c r="B269">
        <v>753.529</v>
      </c>
      <c r="C269" t="s">
        <v>298</v>
      </c>
      <c r="D269" t="s">
        <v>298</v>
      </c>
      <c r="E269" s="1" t="str">
        <f t="shared" si="4"/>
        <v>NO</v>
      </c>
    </row>
    <row r="270" spans="1:5">
      <c r="A270">
        <v>6.87</v>
      </c>
      <c r="B270">
        <v>756.35</v>
      </c>
      <c r="C270" t="s">
        <v>299</v>
      </c>
      <c r="D270" t="s">
        <v>299</v>
      </c>
      <c r="E270" s="1" t="str">
        <f t="shared" si="4"/>
        <v>NO</v>
      </c>
    </row>
    <row r="271" spans="1:5">
      <c r="A271">
        <v>6.98</v>
      </c>
      <c r="B271">
        <v>758.509</v>
      </c>
      <c r="C271" t="s">
        <v>300</v>
      </c>
      <c r="D271" t="s">
        <v>300</v>
      </c>
      <c r="E271" s="1" t="str">
        <f t="shared" si="4"/>
        <v>NO</v>
      </c>
    </row>
    <row r="272" spans="1:5">
      <c r="A272">
        <v>5.989</v>
      </c>
      <c r="B272">
        <v>763.22</v>
      </c>
      <c r="C272" t="s">
        <v>301</v>
      </c>
      <c r="D272" t="s">
        <v>301</v>
      </c>
      <c r="E272" s="1" t="str">
        <f t="shared" si="4"/>
        <v>NO</v>
      </c>
    </row>
    <row r="273" spans="1:5">
      <c r="A273">
        <v>8.08</v>
      </c>
      <c r="B273">
        <v>765.489</v>
      </c>
      <c r="C273" t="s">
        <v>302</v>
      </c>
      <c r="D273" t="s">
        <v>302</v>
      </c>
      <c r="E273" s="1" t="str">
        <f t="shared" si="4"/>
        <v>NO</v>
      </c>
    </row>
    <row r="274" spans="1:5">
      <c r="A274">
        <v>6.25</v>
      </c>
      <c r="B274">
        <v>769.209</v>
      </c>
      <c r="C274" t="s">
        <v>303</v>
      </c>
      <c r="D274" t="s">
        <v>303</v>
      </c>
      <c r="E274" s="1" t="str">
        <f t="shared" si="4"/>
        <v>NO</v>
      </c>
    </row>
    <row r="275" spans="1:5">
      <c r="A275">
        <v>3.151</v>
      </c>
      <c r="B275">
        <v>773.569</v>
      </c>
      <c r="C275" t="s">
        <v>304</v>
      </c>
      <c r="D275" t="s">
        <v>304</v>
      </c>
      <c r="E275" s="1" t="str">
        <f t="shared" si="4"/>
        <v>NO</v>
      </c>
    </row>
    <row r="276" spans="1:5">
      <c r="A276">
        <v>4.05</v>
      </c>
      <c r="B276">
        <v>775.459</v>
      </c>
      <c r="C276" t="s">
        <v>305</v>
      </c>
      <c r="D276" t="s">
        <v>305</v>
      </c>
      <c r="E276" s="1" t="str">
        <f t="shared" si="4"/>
        <v>NO</v>
      </c>
    </row>
    <row r="277" spans="1:5">
      <c r="A277">
        <v>5.099</v>
      </c>
      <c r="B277">
        <v>776.72</v>
      </c>
      <c r="C277" t="s">
        <v>306</v>
      </c>
      <c r="D277" t="s">
        <v>306</v>
      </c>
      <c r="E277" s="1" t="str">
        <f t="shared" si="4"/>
        <v>NO</v>
      </c>
    </row>
    <row r="278" spans="1:5">
      <c r="A278">
        <v>4.08</v>
      </c>
      <c r="B278">
        <v>779.509</v>
      </c>
      <c r="C278" t="s">
        <v>307</v>
      </c>
      <c r="D278" t="s">
        <v>307</v>
      </c>
      <c r="E278" s="1" t="str">
        <f t="shared" si="4"/>
        <v>NO</v>
      </c>
    </row>
    <row r="279" spans="1:5">
      <c r="A279">
        <v>3.45</v>
      </c>
      <c r="B279">
        <v>781.819</v>
      </c>
      <c r="C279" t="s">
        <v>308</v>
      </c>
      <c r="D279" t="s">
        <v>308</v>
      </c>
      <c r="E279" s="1" t="str">
        <f t="shared" si="4"/>
        <v>NO</v>
      </c>
    </row>
    <row r="280" spans="1:5">
      <c r="A280">
        <v>4.83</v>
      </c>
      <c r="B280">
        <v>783.589</v>
      </c>
      <c r="C280" t="s">
        <v>309</v>
      </c>
      <c r="D280" t="s">
        <v>309</v>
      </c>
      <c r="E280" s="1" t="str">
        <f t="shared" si="4"/>
        <v>NO</v>
      </c>
    </row>
    <row r="281" spans="1:5">
      <c r="A281">
        <v>4.89</v>
      </c>
      <c r="B281">
        <v>785.269</v>
      </c>
      <c r="C281" t="s">
        <v>310</v>
      </c>
      <c r="D281" t="s">
        <v>310</v>
      </c>
      <c r="E281" s="1" t="str">
        <f t="shared" si="4"/>
        <v>NO</v>
      </c>
    </row>
    <row r="282" spans="1:5">
      <c r="A282">
        <v>4.35</v>
      </c>
      <c r="B282">
        <v>788.419</v>
      </c>
      <c r="C282" t="s">
        <v>311</v>
      </c>
      <c r="D282" t="s">
        <v>311</v>
      </c>
      <c r="E282" s="1" t="str">
        <f t="shared" si="4"/>
        <v>NO</v>
      </c>
    </row>
    <row r="283" spans="1:5">
      <c r="A283">
        <v>6.32</v>
      </c>
      <c r="B283">
        <v>790.159</v>
      </c>
      <c r="C283" t="s">
        <v>312</v>
      </c>
      <c r="D283" t="s">
        <v>312</v>
      </c>
      <c r="E283" s="1" t="str">
        <f t="shared" si="4"/>
        <v>NO</v>
      </c>
    </row>
    <row r="284" spans="1:5">
      <c r="A284">
        <v>6.961</v>
      </c>
      <c r="B284">
        <v>792.769</v>
      </c>
      <c r="C284" t="s">
        <v>313</v>
      </c>
      <c r="D284" t="s">
        <v>313</v>
      </c>
      <c r="E284" s="1" t="str">
        <f t="shared" si="4"/>
        <v>NO</v>
      </c>
    </row>
    <row r="285" spans="1:5">
      <c r="A285">
        <v>5.77</v>
      </c>
      <c r="B285">
        <v>796.479</v>
      </c>
      <c r="C285" t="s">
        <v>314</v>
      </c>
      <c r="D285" t="s">
        <v>314</v>
      </c>
      <c r="E285" s="1" t="str">
        <f t="shared" si="4"/>
        <v>NO</v>
      </c>
    </row>
    <row r="286" spans="1:5">
      <c r="A286">
        <v>3.87</v>
      </c>
      <c r="B286">
        <v>799.73</v>
      </c>
      <c r="C286" t="s">
        <v>315</v>
      </c>
      <c r="D286" t="s">
        <v>315</v>
      </c>
      <c r="E286" s="1" t="str">
        <f t="shared" si="4"/>
        <v>NO</v>
      </c>
    </row>
    <row r="287" spans="1:5">
      <c r="A287">
        <v>4.921</v>
      </c>
      <c r="B287">
        <v>802.249</v>
      </c>
      <c r="C287" t="s">
        <v>316</v>
      </c>
      <c r="D287" t="s">
        <v>316</v>
      </c>
      <c r="E287" s="1" t="str">
        <f t="shared" si="4"/>
        <v>NO</v>
      </c>
    </row>
    <row r="288" spans="1:5">
      <c r="A288">
        <v>6.049</v>
      </c>
      <c r="B288">
        <v>803.6</v>
      </c>
      <c r="C288" t="s">
        <v>317</v>
      </c>
      <c r="D288" t="s">
        <v>317</v>
      </c>
      <c r="E288" s="1" t="str">
        <f t="shared" si="4"/>
        <v>NO</v>
      </c>
    </row>
    <row r="289" spans="1:5">
      <c r="A289">
        <v>6.9</v>
      </c>
      <c r="B289">
        <v>807.17</v>
      </c>
      <c r="C289" t="s">
        <v>318</v>
      </c>
      <c r="D289" t="s">
        <v>318</v>
      </c>
      <c r="E289" s="1" t="str">
        <f t="shared" si="4"/>
        <v>NO</v>
      </c>
    </row>
    <row r="290" spans="1:5">
      <c r="A290">
        <v>6.791</v>
      </c>
      <c r="B290">
        <v>809.649</v>
      </c>
      <c r="C290" t="s">
        <v>319</v>
      </c>
      <c r="D290" t="s">
        <v>319</v>
      </c>
      <c r="E290" s="1" t="str">
        <f t="shared" si="4"/>
        <v>NO</v>
      </c>
    </row>
    <row r="291" spans="1:5">
      <c r="A291">
        <v>4.8</v>
      </c>
      <c r="B291">
        <v>814.07</v>
      </c>
      <c r="C291" t="s">
        <v>320</v>
      </c>
      <c r="D291" t="s">
        <v>320</v>
      </c>
      <c r="E291" s="1" t="str">
        <f t="shared" si="4"/>
        <v>NO</v>
      </c>
    </row>
    <row r="292" spans="1:5">
      <c r="A292">
        <v>4.86</v>
      </c>
      <c r="B292">
        <v>816.44</v>
      </c>
      <c r="C292" t="s">
        <v>321</v>
      </c>
      <c r="D292" t="s">
        <v>321</v>
      </c>
      <c r="E292" s="1" t="str">
        <f t="shared" si="4"/>
        <v>NO</v>
      </c>
    </row>
    <row r="293" spans="1:5">
      <c r="A293">
        <v>4.26</v>
      </c>
      <c r="B293">
        <v>818.87</v>
      </c>
      <c r="C293" t="s">
        <v>322</v>
      </c>
      <c r="D293" t="s">
        <v>322</v>
      </c>
      <c r="E293" s="1" t="str">
        <f t="shared" si="4"/>
        <v>NO</v>
      </c>
    </row>
    <row r="294" spans="1:5">
      <c r="A294">
        <v>3.93</v>
      </c>
      <c r="B294">
        <v>821.3</v>
      </c>
      <c r="C294" t="s">
        <v>323</v>
      </c>
      <c r="D294" t="s">
        <v>323</v>
      </c>
      <c r="E294" s="1" t="str">
        <f t="shared" si="4"/>
        <v>NO</v>
      </c>
    </row>
    <row r="295" spans="1:5">
      <c r="A295">
        <v>6.03</v>
      </c>
      <c r="B295">
        <v>823.13</v>
      </c>
      <c r="C295" t="s">
        <v>324</v>
      </c>
      <c r="D295" t="s">
        <v>325</v>
      </c>
      <c r="E295" s="1" t="str">
        <f t="shared" si="4"/>
        <v>YES</v>
      </c>
    </row>
    <row r="296" spans="1:5">
      <c r="A296">
        <v>7.44</v>
      </c>
      <c r="B296">
        <v>825.23</v>
      </c>
      <c r="C296" t="s">
        <v>326</v>
      </c>
      <c r="D296" t="s">
        <v>326</v>
      </c>
      <c r="E296" s="1" t="str">
        <f t="shared" si="4"/>
        <v>NO</v>
      </c>
    </row>
    <row r="297" spans="1:5">
      <c r="A297">
        <v>5.64</v>
      </c>
      <c r="B297">
        <v>829.16</v>
      </c>
      <c r="C297" t="s">
        <v>327</v>
      </c>
      <c r="D297" t="s">
        <v>327</v>
      </c>
      <c r="E297" s="1" t="str">
        <f t="shared" si="4"/>
        <v>NO</v>
      </c>
    </row>
    <row r="298" spans="1:5">
      <c r="A298">
        <v>4.169</v>
      </c>
      <c r="B298">
        <v>832.67</v>
      </c>
      <c r="C298" t="s">
        <v>328</v>
      </c>
      <c r="D298" t="s">
        <v>328</v>
      </c>
      <c r="E298" s="1" t="str">
        <f t="shared" si="4"/>
        <v>NO</v>
      </c>
    </row>
    <row r="299" spans="1:5">
      <c r="A299">
        <v>4.5</v>
      </c>
      <c r="B299">
        <v>834.8</v>
      </c>
      <c r="C299" t="s">
        <v>329</v>
      </c>
      <c r="D299" t="s">
        <v>330</v>
      </c>
      <c r="E299" s="1" t="str">
        <f t="shared" si="4"/>
        <v>YES</v>
      </c>
    </row>
    <row r="300" spans="1:5">
      <c r="A300">
        <v>3.3</v>
      </c>
      <c r="B300">
        <v>836.839</v>
      </c>
      <c r="C300" t="s">
        <v>331</v>
      </c>
      <c r="D300" t="s">
        <v>331</v>
      </c>
      <c r="E300" s="1" t="str">
        <f t="shared" si="4"/>
        <v>NO</v>
      </c>
    </row>
    <row r="301" spans="1:5">
      <c r="A301">
        <v>3.899</v>
      </c>
      <c r="B301">
        <v>839.3</v>
      </c>
      <c r="C301" t="s">
        <v>332</v>
      </c>
      <c r="D301" t="s">
        <v>332</v>
      </c>
      <c r="E301" s="1" t="str">
        <f t="shared" si="4"/>
        <v>NO</v>
      </c>
    </row>
    <row r="302" spans="1:5">
      <c r="A302">
        <v>5.341</v>
      </c>
      <c r="B302">
        <v>840.139</v>
      </c>
      <c r="C302" t="s">
        <v>333</v>
      </c>
      <c r="D302" t="s">
        <v>333</v>
      </c>
      <c r="E302" s="1" t="str">
        <f t="shared" si="4"/>
        <v>NO</v>
      </c>
    </row>
    <row r="303" spans="1:5">
      <c r="A303">
        <v>5.551</v>
      </c>
      <c r="B303">
        <v>843.199</v>
      </c>
      <c r="C303" t="s">
        <v>334</v>
      </c>
      <c r="D303" t="s">
        <v>334</v>
      </c>
      <c r="E303" s="1" t="str">
        <f t="shared" si="4"/>
        <v>NO</v>
      </c>
    </row>
    <row r="304" spans="1:5">
      <c r="A304">
        <v>4.83</v>
      </c>
      <c r="B304">
        <v>845.48</v>
      </c>
      <c r="C304" t="s">
        <v>335</v>
      </c>
      <c r="D304" t="s">
        <v>336</v>
      </c>
      <c r="E304" s="1" t="str">
        <f t="shared" si="4"/>
        <v>YES</v>
      </c>
    </row>
    <row r="305" spans="1:5">
      <c r="A305">
        <v>4.97</v>
      </c>
      <c r="B305">
        <v>848.75</v>
      </c>
      <c r="C305" t="s">
        <v>337</v>
      </c>
      <c r="D305" t="s">
        <v>337</v>
      </c>
      <c r="E305" s="1" t="str">
        <f t="shared" si="4"/>
        <v>NO</v>
      </c>
    </row>
    <row r="306" spans="1:5">
      <c r="A306">
        <v>7.709</v>
      </c>
      <c r="B306">
        <v>850.31</v>
      </c>
      <c r="C306" t="s">
        <v>338</v>
      </c>
      <c r="D306" t="s">
        <v>338</v>
      </c>
      <c r="E306" s="1" t="str">
        <f t="shared" si="4"/>
        <v>NO</v>
      </c>
    </row>
    <row r="307" spans="1:5">
      <c r="A307">
        <v>8.38</v>
      </c>
      <c r="B307">
        <v>853.72</v>
      </c>
      <c r="C307" t="s">
        <v>339</v>
      </c>
      <c r="D307" t="s">
        <v>339</v>
      </c>
      <c r="E307" s="1" t="str">
        <f t="shared" si="4"/>
        <v>NO</v>
      </c>
    </row>
    <row r="308" spans="1:5">
      <c r="A308">
        <v>8.37</v>
      </c>
      <c r="B308">
        <v>858.019</v>
      </c>
      <c r="C308" t="s">
        <v>340</v>
      </c>
      <c r="D308" t="s">
        <v>340</v>
      </c>
      <c r="E308" s="1" t="str">
        <f t="shared" si="4"/>
        <v>NO</v>
      </c>
    </row>
    <row r="309" spans="1:5">
      <c r="A309">
        <v>7.609</v>
      </c>
      <c r="B309">
        <v>862.1</v>
      </c>
      <c r="C309" t="s">
        <v>341</v>
      </c>
      <c r="D309" t="s">
        <v>341</v>
      </c>
      <c r="E309" s="1" t="str">
        <f t="shared" si="4"/>
        <v>NO</v>
      </c>
    </row>
    <row r="310" spans="1:5">
      <c r="A310">
        <v>6</v>
      </c>
      <c r="B310">
        <v>866.389</v>
      </c>
      <c r="C310" t="s">
        <v>342</v>
      </c>
      <c r="D310" t="s">
        <v>343</v>
      </c>
      <c r="E310" s="1" t="str">
        <f t="shared" si="4"/>
        <v>YES</v>
      </c>
    </row>
    <row r="311" spans="1:5">
      <c r="A311">
        <v>7.151</v>
      </c>
      <c r="B311">
        <v>869.709</v>
      </c>
      <c r="C311" t="s">
        <v>344</v>
      </c>
      <c r="D311" t="s">
        <v>344</v>
      </c>
      <c r="E311" s="1" t="str">
        <f t="shared" si="4"/>
        <v>NO</v>
      </c>
    </row>
    <row r="312" spans="1:5">
      <c r="A312">
        <v>7.5</v>
      </c>
      <c r="B312">
        <v>872.389</v>
      </c>
      <c r="C312" t="s">
        <v>345</v>
      </c>
      <c r="D312" t="s">
        <v>345</v>
      </c>
      <c r="E312" s="1" t="str">
        <f t="shared" si="4"/>
        <v>NO</v>
      </c>
    </row>
    <row r="313" spans="1:5">
      <c r="A313">
        <v>5.76</v>
      </c>
      <c r="B313">
        <v>876.86</v>
      </c>
      <c r="C313" t="s">
        <v>346</v>
      </c>
      <c r="D313" t="s">
        <v>346</v>
      </c>
      <c r="E313" s="1" t="str">
        <f t="shared" si="4"/>
        <v>NO</v>
      </c>
    </row>
    <row r="314" spans="1:5">
      <c r="A314">
        <v>6.351</v>
      </c>
      <c r="B314">
        <v>879.889</v>
      </c>
      <c r="C314" t="s">
        <v>347</v>
      </c>
      <c r="D314" t="s">
        <v>347</v>
      </c>
      <c r="E314" s="1" t="str">
        <f t="shared" si="4"/>
        <v>NO</v>
      </c>
    </row>
    <row r="315" spans="1:5">
      <c r="A315">
        <v>7.17</v>
      </c>
      <c r="B315">
        <v>882.62</v>
      </c>
      <c r="C315" t="s">
        <v>348</v>
      </c>
      <c r="D315" t="s">
        <v>348</v>
      </c>
      <c r="E315" s="1" t="str">
        <f t="shared" si="4"/>
        <v>NO</v>
      </c>
    </row>
    <row r="316" spans="1:5">
      <c r="A316">
        <v>5.8</v>
      </c>
      <c r="B316">
        <v>886.24</v>
      </c>
      <c r="C316" t="s">
        <v>349</v>
      </c>
      <c r="D316" t="s">
        <v>349</v>
      </c>
      <c r="E316" s="1" t="str">
        <f t="shared" si="4"/>
        <v>NO</v>
      </c>
    </row>
    <row r="317" spans="1:5">
      <c r="A317">
        <v>5.19</v>
      </c>
      <c r="B317">
        <v>889.79</v>
      </c>
      <c r="C317" t="s">
        <v>350</v>
      </c>
      <c r="D317" t="s">
        <v>350</v>
      </c>
      <c r="E317" s="1" t="str">
        <f t="shared" si="4"/>
        <v>NO</v>
      </c>
    </row>
    <row r="318" spans="1:5">
      <c r="A318">
        <v>6.96</v>
      </c>
      <c r="B318">
        <v>892.04</v>
      </c>
      <c r="C318" t="s">
        <v>351</v>
      </c>
      <c r="D318" t="s">
        <v>351</v>
      </c>
      <c r="E318" s="1" t="str">
        <f t="shared" si="4"/>
        <v>NO</v>
      </c>
    </row>
    <row r="319" spans="1:5">
      <c r="A319">
        <v>6.27</v>
      </c>
      <c r="B319">
        <v>894.98</v>
      </c>
      <c r="C319" t="s">
        <v>352</v>
      </c>
      <c r="D319" t="s">
        <v>352</v>
      </c>
      <c r="E319" s="1" t="str">
        <f t="shared" si="4"/>
        <v>NO</v>
      </c>
    </row>
    <row r="320" spans="1:5">
      <c r="A320">
        <v>5.819</v>
      </c>
      <c r="B320">
        <v>899</v>
      </c>
      <c r="C320" t="s">
        <v>353</v>
      </c>
      <c r="D320" t="s">
        <v>353</v>
      </c>
      <c r="E320" s="1" t="str">
        <f t="shared" si="4"/>
        <v>NO</v>
      </c>
    </row>
    <row r="321" spans="1:5">
      <c r="A321">
        <v>5.85</v>
      </c>
      <c r="B321">
        <v>901.25</v>
      </c>
      <c r="C321" t="s">
        <v>354</v>
      </c>
      <c r="D321" t="s">
        <v>354</v>
      </c>
      <c r="E321" s="1" t="str">
        <f t="shared" si="4"/>
        <v>NO</v>
      </c>
    </row>
    <row r="322" spans="1:5">
      <c r="A322">
        <v>4.111</v>
      </c>
      <c r="B322">
        <v>904.819</v>
      </c>
      <c r="C322" t="s">
        <v>355</v>
      </c>
      <c r="D322" t="s">
        <v>355</v>
      </c>
      <c r="E322" s="1" t="str">
        <f t="shared" ref="E322:E369" si="5">IF(C322=D322,"NO","YES")</f>
        <v>NO</v>
      </c>
    </row>
    <row r="323" spans="1:5">
      <c r="A323">
        <v>3.39</v>
      </c>
      <c r="B323">
        <v>907.1</v>
      </c>
      <c r="C323" t="s">
        <v>356</v>
      </c>
      <c r="D323" t="s">
        <v>356</v>
      </c>
      <c r="E323" s="1" t="str">
        <f t="shared" si="5"/>
        <v>NO</v>
      </c>
    </row>
    <row r="324" spans="1:5">
      <c r="A324">
        <v>3.57</v>
      </c>
      <c r="B324">
        <v>908.93</v>
      </c>
      <c r="C324" t="s">
        <v>357</v>
      </c>
      <c r="D324" t="s">
        <v>357</v>
      </c>
      <c r="E324" s="1" t="str">
        <f t="shared" si="5"/>
        <v>NO</v>
      </c>
    </row>
    <row r="325" spans="1:5">
      <c r="A325">
        <v>3.36</v>
      </c>
      <c r="B325">
        <v>910.49</v>
      </c>
      <c r="C325" t="s">
        <v>358</v>
      </c>
      <c r="D325" t="s">
        <v>358</v>
      </c>
      <c r="E325" s="1" t="str">
        <f t="shared" si="5"/>
        <v>NO</v>
      </c>
    </row>
    <row r="326" spans="1:5">
      <c r="A326">
        <v>3.75</v>
      </c>
      <c r="B326">
        <v>912.5</v>
      </c>
      <c r="C326" t="s">
        <v>359</v>
      </c>
      <c r="D326" t="s">
        <v>359</v>
      </c>
      <c r="E326" s="1" t="str">
        <f t="shared" si="5"/>
        <v>NO</v>
      </c>
    </row>
    <row r="327" spans="1:5">
      <c r="A327">
        <v>7.14</v>
      </c>
      <c r="B327">
        <v>913.85</v>
      </c>
      <c r="C327" t="s">
        <v>360</v>
      </c>
      <c r="D327" t="s">
        <v>360</v>
      </c>
      <c r="E327" s="1" t="str">
        <f t="shared" si="5"/>
        <v>NO</v>
      </c>
    </row>
    <row r="328" spans="1:5">
      <c r="A328">
        <v>7.11</v>
      </c>
      <c r="B328">
        <v>916.25</v>
      </c>
      <c r="C328" t="s">
        <v>361</v>
      </c>
      <c r="D328" t="s">
        <v>361</v>
      </c>
      <c r="E328" s="1" t="str">
        <f t="shared" si="5"/>
        <v>NO</v>
      </c>
    </row>
    <row r="329" spans="1:5">
      <c r="A329">
        <v>10.829</v>
      </c>
      <c r="B329">
        <v>920.99</v>
      </c>
      <c r="C329" t="s">
        <v>362</v>
      </c>
      <c r="D329" t="s">
        <v>362</v>
      </c>
      <c r="E329" s="1" t="str">
        <f t="shared" si="5"/>
        <v>NO</v>
      </c>
    </row>
    <row r="330" spans="1:5">
      <c r="A330">
        <v>9.419</v>
      </c>
      <c r="B330">
        <v>923.36</v>
      </c>
      <c r="C330" t="s">
        <v>363</v>
      </c>
      <c r="D330" t="s">
        <v>364</v>
      </c>
      <c r="E330" s="1" t="str">
        <f t="shared" si="5"/>
        <v>YES</v>
      </c>
    </row>
    <row r="331" spans="1:5">
      <c r="A331">
        <v>4.961</v>
      </c>
      <c r="B331">
        <v>931.819</v>
      </c>
      <c r="C331" t="s">
        <v>365</v>
      </c>
      <c r="E331" s="1" t="str">
        <f t="shared" si="5"/>
        <v>YES</v>
      </c>
    </row>
    <row r="332" spans="1:5">
      <c r="A332">
        <v>7.721</v>
      </c>
      <c r="B332">
        <v>932.779</v>
      </c>
      <c r="C332" t="s">
        <v>366</v>
      </c>
      <c r="E332" s="1" t="str">
        <f t="shared" si="5"/>
        <v>YES</v>
      </c>
    </row>
    <row r="333" spans="1:5">
      <c r="A333">
        <v>5.94</v>
      </c>
      <c r="B333">
        <v>936.78</v>
      </c>
      <c r="C333" t="s">
        <v>367</v>
      </c>
      <c r="D333" t="s">
        <v>368</v>
      </c>
      <c r="E333" s="1" t="str">
        <f t="shared" si="5"/>
        <v>YES</v>
      </c>
    </row>
    <row r="334" spans="1:5">
      <c r="A334">
        <v>3.78</v>
      </c>
      <c r="B334">
        <v>940.5</v>
      </c>
      <c r="C334" t="s">
        <v>369</v>
      </c>
      <c r="D334" t="s">
        <v>369</v>
      </c>
      <c r="E334" s="1" t="str">
        <f t="shared" si="5"/>
        <v>NO</v>
      </c>
    </row>
    <row r="335" spans="1:5">
      <c r="A335">
        <v>3.9</v>
      </c>
      <c r="B335">
        <v>942.72</v>
      </c>
      <c r="C335" t="s">
        <v>370</v>
      </c>
      <c r="D335" t="s">
        <v>370</v>
      </c>
      <c r="E335" s="1" t="str">
        <f t="shared" si="5"/>
        <v>NO</v>
      </c>
    </row>
    <row r="336" spans="1:5">
      <c r="A336">
        <v>3.69</v>
      </c>
      <c r="B336">
        <v>944.28</v>
      </c>
      <c r="C336" t="s">
        <v>371</v>
      </c>
      <c r="D336" t="s">
        <v>371</v>
      </c>
      <c r="E336" s="1" t="str">
        <f t="shared" si="5"/>
        <v>NO</v>
      </c>
    </row>
    <row r="337" spans="1:5">
      <c r="A337">
        <v>3.63</v>
      </c>
      <c r="B337">
        <v>946.62</v>
      </c>
      <c r="C337" t="s">
        <v>372</v>
      </c>
      <c r="D337" t="s">
        <v>372</v>
      </c>
      <c r="E337" s="1" t="str">
        <f t="shared" si="5"/>
        <v>NO</v>
      </c>
    </row>
    <row r="338" spans="1:5">
      <c r="A338">
        <v>4.83</v>
      </c>
      <c r="B338">
        <v>947.97</v>
      </c>
      <c r="C338" t="s">
        <v>373</v>
      </c>
      <c r="D338" t="s">
        <v>373</v>
      </c>
      <c r="E338" s="1" t="str">
        <f t="shared" si="5"/>
        <v>NO</v>
      </c>
    </row>
    <row r="339" spans="1:5">
      <c r="A339">
        <v>5.85</v>
      </c>
      <c r="B339">
        <v>950.25</v>
      </c>
      <c r="C339" t="s">
        <v>374</v>
      </c>
      <c r="D339" t="s">
        <v>374</v>
      </c>
      <c r="E339" s="1" t="str">
        <f t="shared" si="5"/>
        <v>NO</v>
      </c>
    </row>
    <row r="340" spans="1:5">
      <c r="A340">
        <v>5.37</v>
      </c>
      <c r="B340">
        <v>952.8</v>
      </c>
      <c r="C340" t="s">
        <v>375</v>
      </c>
      <c r="D340" t="s">
        <v>375</v>
      </c>
      <c r="E340" s="1" t="str">
        <f t="shared" si="5"/>
        <v>NO</v>
      </c>
    </row>
    <row r="341" spans="1:5">
      <c r="A341">
        <v>3.69</v>
      </c>
      <c r="B341">
        <v>956.1</v>
      </c>
      <c r="C341" t="s">
        <v>376</v>
      </c>
      <c r="D341" t="s">
        <v>376</v>
      </c>
      <c r="E341" s="1" t="str">
        <f t="shared" si="5"/>
        <v>NO</v>
      </c>
    </row>
    <row r="342" spans="1:5">
      <c r="A342">
        <v>3.27</v>
      </c>
      <c r="B342">
        <v>958.17</v>
      </c>
      <c r="C342" t="s">
        <v>377</v>
      </c>
      <c r="D342" t="s">
        <v>378</v>
      </c>
      <c r="E342" s="1" t="str">
        <f t="shared" si="5"/>
        <v>YES</v>
      </c>
    </row>
    <row r="343" spans="1:5">
      <c r="A343">
        <v>3.62</v>
      </c>
      <c r="B343">
        <v>959.79</v>
      </c>
      <c r="C343" t="s">
        <v>379</v>
      </c>
      <c r="D343" t="s">
        <v>379</v>
      </c>
      <c r="E343" s="1" t="str">
        <f t="shared" si="5"/>
        <v>NO</v>
      </c>
    </row>
    <row r="344" spans="1:5">
      <c r="A344">
        <v>4.26</v>
      </c>
      <c r="B344">
        <v>961.44</v>
      </c>
      <c r="C344" t="s">
        <v>380</v>
      </c>
      <c r="D344" t="s">
        <v>380</v>
      </c>
      <c r="E344" s="1" t="str">
        <f t="shared" si="5"/>
        <v>NO</v>
      </c>
    </row>
    <row r="345" spans="1:5">
      <c r="A345">
        <v>4.03</v>
      </c>
      <c r="B345">
        <v>963.41</v>
      </c>
      <c r="C345" t="s">
        <v>381</v>
      </c>
      <c r="D345" t="s">
        <v>381</v>
      </c>
      <c r="E345" s="1" t="str">
        <f t="shared" si="5"/>
        <v>NO</v>
      </c>
    </row>
    <row r="346" spans="1:5">
      <c r="A346">
        <v>3.42</v>
      </c>
      <c r="B346">
        <v>965.7</v>
      </c>
      <c r="C346" t="s">
        <v>382</v>
      </c>
      <c r="D346" t="s">
        <v>382</v>
      </c>
      <c r="E346" s="1" t="str">
        <f t="shared" si="5"/>
        <v>NO</v>
      </c>
    </row>
    <row r="347" spans="1:5">
      <c r="A347">
        <v>3.75</v>
      </c>
      <c r="B347">
        <v>967.44</v>
      </c>
      <c r="C347" t="s">
        <v>383</v>
      </c>
      <c r="D347" t="s">
        <v>383</v>
      </c>
      <c r="E347" s="1" t="str">
        <f t="shared" si="5"/>
        <v>NO</v>
      </c>
    </row>
    <row r="348" spans="1:5">
      <c r="A348">
        <v>5.01</v>
      </c>
      <c r="B348">
        <v>969.12</v>
      </c>
      <c r="C348" t="s">
        <v>384</v>
      </c>
      <c r="D348" t="s">
        <v>384</v>
      </c>
      <c r="E348" s="1" t="str">
        <f t="shared" si="5"/>
        <v>NO</v>
      </c>
    </row>
    <row r="349" spans="1:5">
      <c r="A349">
        <v>4.68</v>
      </c>
      <c r="B349">
        <v>971.19</v>
      </c>
      <c r="C349" t="s">
        <v>385</v>
      </c>
      <c r="D349" t="s">
        <v>385</v>
      </c>
      <c r="E349" s="1" t="str">
        <f t="shared" si="5"/>
        <v>NO</v>
      </c>
    </row>
    <row r="350" spans="1:5">
      <c r="A350">
        <v>4.08</v>
      </c>
      <c r="B350">
        <v>974.13</v>
      </c>
      <c r="C350" t="s">
        <v>386</v>
      </c>
      <c r="D350" t="s">
        <v>386</v>
      </c>
      <c r="E350" s="1" t="str">
        <f t="shared" si="5"/>
        <v>NO</v>
      </c>
    </row>
    <row r="351" spans="1:5">
      <c r="A351">
        <v>5.52</v>
      </c>
      <c r="B351">
        <v>975.87</v>
      </c>
      <c r="C351" t="s">
        <v>387</v>
      </c>
      <c r="D351" t="s">
        <v>388</v>
      </c>
      <c r="E351" s="1" t="str">
        <f t="shared" si="5"/>
        <v>YES</v>
      </c>
    </row>
    <row r="352" spans="1:5">
      <c r="A352">
        <v>6.93</v>
      </c>
      <c r="B352">
        <v>978.21</v>
      </c>
      <c r="C352" t="s">
        <v>389</v>
      </c>
      <c r="D352" t="s">
        <v>389</v>
      </c>
      <c r="E352" s="1" t="str">
        <f t="shared" si="5"/>
        <v>NO</v>
      </c>
    </row>
    <row r="353" spans="1:5">
      <c r="A353">
        <v>5.58</v>
      </c>
      <c r="B353">
        <v>981.39</v>
      </c>
      <c r="C353" t="s">
        <v>390</v>
      </c>
      <c r="D353" t="s">
        <v>390</v>
      </c>
      <c r="E353" s="1" t="str">
        <f t="shared" si="5"/>
        <v>NO</v>
      </c>
    </row>
    <row r="354" spans="1:5">
      <c r="A354">
        <v>3.27</v>
      </c>
      <c r="B354">
        <v>985.14</v>
      </c>
      <c r="C354" t="s">
        <v>391</v>
      </c>
      <c r="D354" t="s">
        <v>391</v>
      </c>
      <c r="E354" s="1" t="str">
        <f t="shared" si="5"/>
        <v>NO</v>
      </c>
    </row>
    <row r="355" spans="1:5">
      <c r="A355">
        <v>8.73</v>
      </c>
      <c r="B355">
        <v>986.97</v>
      </c>
      <c r="C355" t="s">
        <v>392</v>
      </c>
      <c r="D355" t="s">
        <v>392</v>
      </c>
      <c r="E355" s="1" t="str">
        <f t="shared" si="5"/>
        <v>NO</v>
      </c>
    </row>
    <row r="356" spans="1:5">
      <c r="A356">
        <v>9.54</v>
      </c>
      <c r="B356">
        <v>988.41</v>
      </c>
      <c r="C356" t="s">
        <v>393</v>
      </c>
      <c r="D356" t="s">
        <v>393</v>
      </c>
      <c r="E356" s="1" t="str">
        <f t="shared" si="5"/>
        <v>NO</v>
      </c>
    </row>
    <row r="357" spans="1:5">
      <c r="A357">
        <v>4.83</v>
      </c>
      <c r="B357">
        <v>995.7</v>
      </c>
      <c r="C357" t="s">
        <v>394</v>
      </c>
      <c r="D357" t="s">
        <v>394</v>
      </c>
      <c r="E357" s="1" t="str">
        <f t="shared" si="5"/>
        <v>NO</v>
      </c>
    </row>
    <row r="358" spans="1:5">
      <c r="A358">
        <v>5.19</v>
      </c>
      <c r="B358">
        <v>997.95</v>
      </c>
      <c r="C358" t="s">
        <v>395</v>
      </c>
      <c r="D358" t="s">
        <v>395</v>
      </c>
      <c r="E358" s="1" t="str">
        <f t="shared" si="5"/>
        <v>NO</v>
      </c>
    </row>
    <row r="359" spans="1:5">
      <c r="A359">
        <v>4.2</v>
      </c>
      <c r="B359">
        <v>1000.53</v>
      </c>
      <c r="C359" t="s">
        <v>396</v>
      </c>
      <c r="D359" t="s">
        <v>396</v>
      </c>
      <c r="E359" s="1" t="str">
        <f t="shared" si="5"/>
        <v>NO</v>
      </c>
    </row>
    <row r="360" spans="1:5">
      <c r="A360">
        <v>4.47</v>
      </c>
      <c r="B360">
        <v>1003.14</v>
      </c>
      <c r="C360" t="s">
        <v>397</v>
      </c>
      <c r="D360" t="s">
        <v>397</v>
      </c>
      <c r="E360" s="1" t="str">
        <f t="shared" si="5"/>
        <v>NO</v>
      </c>
    </row>
    <row r="361" spans="1:5">
      <c r="A361">
        <v>5.76</v>
      </c>
      <c r="B361">
        <v>1004.73</v>
      </c>
      <c r="C361" t="s">
        <v>398</v>
      </c>
      <c r="D361" t="s">
        <v>398</v>
      </c>
      <c r="E361" s="1" t="str">
        <f t="shared" si="5"/>
        <v>NO</v>
      </c>
    </row>
    <row r="362" spans="1:5">
      <c r="A362">
        <v>5.43</v>
      </c>
      <c r="B362">
        <v>1007.61</v>
      </c>
      <c r="C362" t="s">
        <v>399</v>
      </c>
      <c r="D362" t="s">
        <v>399</v>
      </c>
      <c r="E362" s="1" t="str">
        <f t="shared" si="5"/>
        <v>NO</v>
      </c>
    </row>
    <row r="363" spans="1:5">
      <c r="A363">
        <v>4.53</v>
      </c>
      <c r="B363">
        <v>1010.49</v>
      </c>
      <c r="C363" t="s">
        <v>400</v>
      </c>
      <c r="D363" t="s">
        <v>400</v>
      </c>
      <c r="E363" s="1" t="str">
        <f t="shared" si="5"/>
        <v>NO</v>
      </c>
    </row>
    <row r="364" spans="1:5">
      <c r="A364">
        <v>4.59</v>
      </c>
      <c r="B364">
        <v>1013.04</v>
      </c>
      <c r="C364" t="s">
        <v>401</v>
      </c>
      <c r="D364" t="s">
        <v>401</v>
      </c>
      <c r="E364" s="1" t="str">
        <f t="shared" si="5"/>
        <v>NO</v>
      </c>
    </row>
    <row r="365" spans="1:5">
      <c r="A365">
        <v>3.06</v>
      </c>
      <c r="B365">
        <v>1015.02</v>
      </c>
      <c r="C365" t="s">
        <v>402</v>
      </c>
      <c r="D365" t="s">
        <v>402</v>
      </c>
      <c r="E365" s="1" t="str">
        <f t="shared" si="5"/>
        <v>NO</v>
      </c>
    </row>
    <row r="366" spans="1:5">
      <c r="A366">
        <v>2.73</v>
      </c>
      <c r="B366">
        <v>1017.63</v>
      </c>
      <c r="C366" t="s">
        <v>403</v>
      </c>
      <c r="D366" t="s">
        <v>403</v>
      </c>
      <c r="E366" s="1" t="str">
        <f t="shared" si="5"/>
        <v>NO</v>
      </c>
    </row>
    <row r="367" spans="1:5">
      <c r="A367">
        <v>5.07</v>
      </c>
      <c r="B367">
        <v>1018.08</v>
      </c>
      <c r="C367" t="s">
        <v>404</v>
      </c>
      <c r="D367" t="s">
        <v>404</v>
      </c>
      <c r="E367" s="1" t="str">
        <f t="shared" si="5"/>
        <v>NO</v>
      </c>
    </row>
    <row r="368" spans="1:5">
      <c r="A368">
        <v>7.219</v>
      </c>
      <c r="B368">
        <v>1020.36</v>
      </c>
      <c r="C368" t="s">
        <v>405</v>
      </c>
      <c r="D368" t="s">
        <v>405</v>
      </c>
      <c r="E368" s="1" t="str">
        <f t="shared" si="5"/>
        <v>NO</v>
      </c>
    </row>
    <row r="369" spans="1:5">
      <c r="A369">
        <v>4.429</v>
      </c>
      <c r="B369">
        <v>1023.15</v>
      </c>
      <c r="C369" t="s">
        <v>406</v>
      </c>
      <c r="D369" t="s">
        <v>406</v>
      </c>
      <c r="E369" s="1" t="str">
        <f t="shared" si="5"/>
        <v>NO</v>
      </c>
    </row>
  </sheetData>
  <conditionalFormatting sqref="E1:E369">
    <cfRule type="cellIs" dxfId="0" priority="2" operator="equal">
      <formula>"Yes"</formula>
    </cfRule>
    <cfRule type="cellIs" dxfId="1" priority="3" operator="equal">
      <formula>0</formula>
    </cfRule>
  </conditionalFormatting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a16z2mE_69s-ManualTranscript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mydvtech</cp:lastModifiedBy>
  <cp:revision>2</cp:revision>
  <dcterms:created xsi:type="dcterms:W3CDTF">2019-10-17T23:48:55Z</dcterms:created>
  <dcterms:modified xsi:type="dcterms:W3CDTF">2019-10-17T23:49:00Z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