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vill\OneDrive\Escritorio\Prontuario_migracion_interna\Publicación\Municipio\02 Movilidad laboral 2020\"/>
    </mc:Choice>
  </mc:AlternateContent>
  <xr:revisionPtr revIDLastSave="0" documentId="13_ncr:1_{9A4C8C2C-6D38-426F-913B-B450D47954D7}" xr6:coauthVersionLast="47" xr6:coauthVersionMax="47" xr10:uidLastSave="{00000000-0000-0000-0000-000000000000}"/>
  <bookViews>
    <workbookView xWindow="43080" yWindow="-120" windowWidth="29040" windowHeight="15720" firstSheet="5" activeTab="21" xr2:uid="{00000000-000D-0000-FFFF-FFFF00000000}"/>
  </bookViews>
  <sheets>
    <sheet name="AGS" sheetId="1" r:id="rId1"/>
    <sheet name="BC" sheetId="2" r:id="rId2"/>
    <sheet name="BCS" sheetId="3" r:id="rId3"/>
    <sheet name="CAMP" sheetId="4" r:id="rId4"/>
    <sheet name="COAH" sheetId="5" r:id="rId5"/>
    <sheet name="COL" sheetId="6" r:id="rId6"/>
    <sheet name="CHIS" sheetId="7" r:id="rId7"/>
    <sheet name="CHIH" sheetId="8" r:id="rId8"/>
    <sheet name="CDMX" sheetId="9" r:id="rId9"/>
    <sheet name="DGO" sheetId="10" r:id="rId10"/>
    <sheet name="GTO" sheetId="11" r:id="rId11"/>
    <sheet name="GRO" sheetId="12" r:id="rId12"/>
    <sheet name="HGO" sheetId="13" r:id="rId13"/>
    <sheet name="JAL" sheetId="14" r:id="rId14"/>
    <sheet name="MEX" sheetId="15" r:id="rId15"/>
    <sheet name="MICH" sheetId="16" r:id="rId16"/>
    <sheet name="MOR" sheetId="17" r:id="rId17"/>
    <sheet name="NAY" sheetId="18" r:id="rId18"/>
    <sheet name="NL" sheetId="19" r:id="rId19"/>
    <sheet name="OAX" sheetId="20" r:id="rId20"/>
    <sheet name="PUE" sheetId="21" r:id="rId21"/>
    <sheet name="QRO" sheetId="22" r:id="rId22"/>
    <sheet name="QROO" sheetId="23" r:id="rId23"/>
    <sheet name="SLP" sheetId="24" r:id="rId24"/>
    <sheet name="SIN" sheetId="25" r:id="rId25"/>
    <sheet name="SON" sheetId="26" r:id="rId26"/>
    <sheet name="TAB" sheetId="27" r:id="rId27"/>
    <sheet name="TAMS" sheetId="28" r:id="rId28"/>
    <sheet name="TLX" sheetId="29" r:id="rId29"/>
    <sheet name="VER" sheetId="30" r:id="rId30"/>
    <sheet name="YUC" sheetId="31" r:id="rId31"/>
    <sheet name="ZAC" sheetId="32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<sst xmlns="http://schemas.openxmlformats.org/spreadsheetml/2006/main" count="1295" uniqueCount="862">
  <si>
    <t>001001 Aguascalientes</t>
  </si>
  <si>
    <t>001002 Asientos</t>
  </si>
  <si>
    <t>001003 Calvillo</t>
  </si>
  <si>
    <t>001004 Cosío</t>
  </si>
  <si>
    <t>001005 Jesús María</t>
  </si>
  <si>
    <t>001006 Pabellón de Arteaga</t>
  </si>
  <si>
    <t>001007 Rincón de Romos</t>
  </si>
  <si>
    <t>001008 San José de Gracia</t>
  </si>
  <si>
    <t>001009 Tepezalá</t>
  </si>
  <si>
    <t>001010 El Llano</t>
  </si>
  <si>
    <t>001011 San Francisco de los Romo</t>
  </si>
  <si>
    <t>Guanajuato</t>
  </si>
  <si>
    <t>Jalisco</t>
  </si>
  <si>
    <t>México</t>
  </si>
  <si>
    <t>Otros estados</t>
  </si>
  <si>
    <t>Zacatecas</t>
  </si>
  <si>
    <t>Total</t>
  </si>
  <si>
    <t>002001 Ensenada</t>
  </si>
  <si>
    <t>002002 Mexicali</t>
  </si>
  <si>
    <t>002003 Tecate</t>
  </si>
  <si>
    <t>002004 Tijuana</t>
  </si>
  <si>
    <t>002005 Playas de Rosarito</t>
  </si>
  <si>
    <t>Baja California Sur</t>
  </si>
  <si>
    <t>Nayarit</t>
  </si>
  <si>
    <t>Sinaloa</t>
  </si>
  <si>
    <t>Sonora</t>
  </si>
  <si>
    <t>Veracruz de Ignacio de la Llave</t>
  </si>
  <si>
    <t>002006 San Quintín</t>
  </si>
  <si>
    <t>Chiapas</t>
  </si>
  <si>
    <t>Oaxaca</t>
  </si>
  <si>
    <t>Puebla</t>
  </si>
  <si>
    <t>003001 Comondú</t>
  </si>
  <si>
    <t>003002 Mulegé</t>
  </si>
  <si>
    <t>003003 La Paz</t>
  </si>
  <si>
    <t>003008 Los Cabos</t>
  </si>
  <si>
    <t>003009 Loreto</t>
  </si>
  <si>
    <t>Baja California</t>
  </si>
  <si>
    <t>Durango</t>
  </si>
  <si>
    <t>Tlaxcala</t>
  </si>
  <si>
    <t>Ciudad de México</t>
  </si>
  <si>
    <t>Guerrero</t>
  </si>
  <si>
    <t>Hidalgo</t>
  </si>
  <si>
    <t>004001 Calkiní</t>
  </si>
  <si>
    <t>004002 Campeche</t>
  </si>
  <si>
    <t>004003 Carmen</t>
  </si>
  <si>
    <t>004004 Champotón</t>
  </si>
  <si>
    <t>004005 Hecelchakán</t>
  </si>
  <si>
    <t>004006 Hopelchén</t>
  </si>
  <si>
    <t>004007 Palizada</t>
  </si>
  <si>
    <t>004008 Tenabo</t>
  </si>
  <si>
    <t>004009 Escárcega</t>
  </si>
  <si>
    <t>004010 Calakmul</t>
  </si>
  <si>
    <t>004011 Candelaria</t>
  </si>
  <si>
    <t>Nuevo León</t>
  </si>
  <si>
    <t>Quintana Roo</t>
  </si>
  <si>
    <t>Tabasco</t>
  </si>
  <si>
    <t>Tamaulipas</t>
  </si>
  <si>
    <t>Yucatán</t>
  </si>
  <si>
    <t>005002 Acuña</t>
  </si>
  <si>
    <t>005003 Allende</t>
  </si>
  <si>
    <t>005004 Arteaga</t>
  </si>
  <si>
    <t>005006 Castaños</t>
  </si>
  <si>
    <t>005009 Francisco I. Madero</t>
  </si>
  <si>
    <t>005010 Frontera</t>
  </si>
  <si>
    <t>005011 General Cepeda</t>
  </si>
  <si>
    <t>005017 Matamoros</t>
  </si>
  <si>
    <t>005018 Monclova</t>
  </si>
  <si>
    <t>005020 Múzquiz</t>
  </si>
  <si>
    <t>005022 Nava</t>
  </si>
  <si>
    <t>005024 Parras</t>
  </si>
  <si>
    <t>005025 Piedras Negras</t>
  </si>
  <si>
    <t>005027 Ramos Arizpe</t>
  </si>
  <si>
    <t>005028 Sabinas</t>
  </si>
  <si>
    <t>005030 Saltillo</t>
  </si>
  <si>
    <t>005031 San Buenaventura</t>
  </si>
  <si>
    <t>005032 San Juan de Sabinas</t>
  </si>
  <si>
    <t>005033 San Pedro</t>
  </si>
  <si>
    <t>005035 Torreón</t>
  </si>
  <si>
    <t>005036 Viesca</t>
  </si>
  <si>
    <t>006001 Armería</t>
  </si>
  <si>
    <t>006002 Colima</t>
  </si>
  <si>
    <t>006003 Comala</t>
  </si>
  <si>
    <t>006004 Coquimatlán</t>
  </si>
  <si>
    <t>006005 Cuauhtémoc</t>
  </si>
  <si>
    <t>006006 Ixtlahuacán</t>
  </si>
  <si>
    <t>006007 Manzanillo</t>
  </si>
  <si>
    <t>006008 Minatitlán</t>
  </si>
  <si>
    <t>006009 Tecomán</t>
  </si>
  <si>
    <t>006010 Villa de Álvarez</t>
  </si>
  <si>
    <t>Michoacán de Ocampo</t>
  </si>
  <si>
    <t>007009 Arriaga</t>
  </si>
  <si>
    <t>007012 Berriozábal</t>
  </si>
  <si>
    <t>007015 Cacahoatán</t>
  </si>
  <si>
    <t>007017 Cintalapa</t>
  </si>
  <si>
    <t>007019 Comitán de Domínguez</t>
  </si>
  <si>
    <t>007023 Chamula</t>
  </si>
  <si>
    <t>007027 Chiapa de Corzo</t>
  </si>
  <si>
    <t>007031 Chilón</t>
  </si>
  <si>
    <t>007034 Frontera Comalapa</t>
  </si>
  <si>
    <t>007037 Huehuetán</t>
  </si>
  <si>
    <t>007040 Huixtla</t>
  </si>
  <si>
    <t>007046 Jiquipilas</t>
  </si>
  <si>
    <t>007052 Las Margaritas</t>
  </si>
  <si>
    <t>007054 Mazatán</t>
  </si>
  <si>
    <t>007057 Motozintla</t>
  </si>
  <si>
    <t>007059 Ocosingo</t>
  </si>
  <si>
    <t>007061 Ocozocoautla de Espinosa</t>
  </si>
  <si>
    <t>007065 Palenque</t>
  </si>
  <si>
    <t>007068 Pichucalco</t>
  </si>
  <si>
    <t>007074 Reforma</t>
  </si>
  <si>
    <t>007078 San Cristóbal de las Casas</t>
  </si>
  <si>
    <t>007079 San Fernando</t>
  </si>
  <si>
    <t>007086 Suchiapa</t>
  </si>
  <si>
    <t>007089 Tapachula</t>
  </si>
  <si>
    <t>007096 Tila</t>
  </si>
  <si>
    <t>007097 Tonalá</t>
  </si>
  <si>
    <t>007099 La Trinitaria</t>
  </si>
  <si>
    <t>007101 Tuxtla Gutiérrez</t>
  </si>
  <si>
    <t>007102 Tuxtla Chico</t>
  </si>
  <si>
    <t>007103 Tuzantán</t>
  </si>
  <si>
    <t>007107 Villa Corzo</t>
  </si>
  <si>
    <t>007108 Villaflores</t>
  </si>
  <si>
    <t>007111 Zinacantán</t>
  </si>
  <si>
    <t>008001 Ahumada</t>
  </si>
  <si>
    <t>008002 Aldama</t>
  </si>
  <si>
    <t>008003 Allende</t>
  </si>
  <si>
    <t>008004 Aquiles Serdán</t>
  </si>
  <si>
    <t>008005 Ascensión</t>
  </si>
  <si>
    <t>008006 Bachíniva</t>
  </si>
  <si>
    <t>008010 Buenaventura</t>
  </si>
  <si>
    <t>008011 Camargo</t>
  </si>
  <si>
    <t>008013 Casas Grandes</t>
  </si>
  <si>
    <t>008017 Cuauhtémoc</t>
  </si>
  <si>
    <t>008019 Chihuahua</t>
  </si>
  <si>
    <t>008020 Chínipas</t>
  </si>
  <si>
    <t>008021 Delicias</t>
  </si>
  <si>
    <t>008027 Guachochi</t>
  </si>
  <si>
    <t>008029 Guadalupe y Calvo</t>
  </si>
  <si>
    <t>008031 Guerrero</t>
  </si>
  <si>
    <t>008032 Hidalgo del Parral</t>
  </si>
  <si>
    <t>008036 Jiménez</t>
  </si>
  <si>
    <t>008037 Juárez</t>
  </si>
  <si>
    <t>008038 Julimes</t>
  </si>
  <si>
    <t>008040 Madera</t>
  </si>
  <si>
    <t>008045 Meoqui</t>
  </si>
  <si>
    <t>008050 Nuevo Casas Grandes</t>
  </si>
  <si>
    <t>008051 Ocampo</t>
  </si>
  <si>
    <t>008054 Riva Palacio</t>
  </si>
  <si>
    <t>008055 Rosales</t>
  </si>
  <si>
    <t>008059 San Francisco del Oro</t>
  </si>
  <si>
    <t>008060 Santa Bárbara</t>
  </si>
  <si>
    <t>008061 Satevó</t>
  </si>
  <si>
    <t>008062 Saucillo</t>
  </si>
  <si>
    <t>008065 Urique</t>
  </si>
  <si>
    <t>Coahuila de Zaragoza</t>
  </si>
  <si>
    <t>009002 Azcapotzalco</t>
  </si>
  <si>
    <t>009003 Coyoacán</t>
  </si>
  <si>
    <t>009004 Cuajimalpa de Morelos</t>
  </si>
  <si>
    <t>009005 Gustavo A. Madero</t>
  </si>
  <si>
    <t>009006 Iztacalco</t>
  </si>
  <si>
    <t>009007 Iztapalapa</t>
  </si>
  <si>
    <t>009008 La Magdalena Contreras</t>
  </si>
  <si>
    <t>009009 Milpa Alta</t>
  </si>
  <si>
    <t>009010 Álvaro Obregón</t>
  </si>
  <si>
    <t>009011 Tláhuac</t>
  </si>
  <si>
    <t>009012 Tlalpan</t>
  </si>
  <si>
    <t>009013 Xochimilco</t>
  </si>
  <si>
    <t>009014 Benito Juárez</t>
  </si>
  <si>
    <t>009015 Cuauhtémoc</t>
  </si>
  <si>
    <t>009016 Miguel Hidalgo</t>
  </si>
  <si>
    <t>009017 Venustiano Carranza</t>
  </si>
  <si>
    <t>Morelos</t>
  </si>
  <si>
    <t>010001 Canatlán</t>
  </si>
  <si>
    <t>010004 Cuencamé</t>
  </si>
  <si>
    <t>010005 Durango</t>
  </si>
  <si>
    <t>010006 General Simón Bolívar</t>
  </si>
  <si>
    <t>010007 Gómez Palacio</t>
  </si>
  <si>
    <t>010008 Guadalupe Victoria</t>
  </si>
  <si>
    <t>010012 Lerdo</t>
  </si>
  <si>
    <t>010013 Mapimí</t>
  </si>
  <si>
    <t>010014 Mezquital</t>
  </si>
  <si>
    <t>010016 Nombre de Dios</t>
  </si>
  <si>
    <t>010022 Poanas</t>
  </si>
  <si>
    <t>010023 Pueblo Nuevo</t>
  </si>
  <si>
    <t>010026 San Dimas</t>
  </si>
  <si>
    <t>010031 Santa Clara</t>
  </si>
  <si>
    <t>010032 Santiago Papasquiaro</t>
  </si>
  <si>
    <t>010036 Tlahualilo</t>
  </si>
  <si>
    <t>010038 Vicente Guerrero</t>
  </si>
  <si>
    <t>Chihuahua</t>
  </si>
  <si>
    <t>011001 Abasolo</t>
  </si>
  <si>
    <t>011002 Acámbaro</t>
  </si>
  <si>
    <t>011003 San Miguel de Allende</t>
  </si>
  <si>
    <t>011004 Apaseo el Alto</t>
  </si>
  <si>
    <t>011005 Apaseo el Grande</t>
  </si>
  <si>
    <t>011007 Celaya</t>
  </si>
  <si>
    <t>011008 Manuel Doblado</t>
  </si>
  <si>
    <t>011009 Comonfort</t>
  </si>
  <si>
    <t>011011 Cortazar</t>
  </si>
  <si>
    <t>011013 Doctor Mora</t>
  </si>
  <si>
    <t>011014 Dolores Hidalgo Cuna de la Independencia Nacional</t>
  </si>
  <si>
    <t>011015 Guanajuato</t>
  </si>
  <si>
    <t>011017 Irapuato</t>
  </si>
  <si>
    <t>011018 Jaral del Progreso</t>
  </si>
  <si>
    <t>011020 León</t>
  </si>
  <si>
    <t>011021 Moroleón</t>
  </si>
  <si>
    <t>011023 Pénjamo</t>
  </si>
  <si>
    <t>011025 Purísima del Rincón</t>
  </si>
  <si>
    <t>011026 Romita</t>
  </si>
  <si>
    <t>011027 Salamanca</t>
  </si>
  <si>
    <t>011028 Salvatierra</t>
  </si>
  <si>
    <t>011029 San Diego de la Unión</t>
  </si>
  <si>
    <t>011030 San Felipe</t>
  </si>
  <si>
    <t>011031 San Francisco del Rincón</t>
  </si>
  <si>
    <t>011032 San José Iturbide</t>
  </si>
  <si>
    <t>011033 San Luis de la Paz</t>
  </si>
  <si>
    <t>011035 Santa Cruz de Juventino Rosas</t>
  </si>
  <si>
    <t>011037 Silao de la Victoria</t>
  </si>
  <si>
    <t>011039 Tarimoro</t>
  </si>
  <si>
    <t>011040 Tierra Blanca</t>
  </si>
  <si>
    <t>011041 Uriangato</t>
  </si>
  <si>
    <t>011042 Valle de Santiago</t>
  </si>
  <si>
    <t>011044 Villagrán</t>
  </si>
  <si>
    <t>011046 Yuriria</t>
  </si>
  <si>
    <t>Querétaro</t>
  </si>
  <si>
    <t>San Luis Potosí</t>
  </si>
  <si>
    <t>012001 Acapulco de Juárez</t>
  </si>
  <si>
    <t>012003 Ajuchitlán del Progreso</t>
  </si>
  <si>
    <t>012007 Arcelia</t>
  </si>
  <si>
    <t>012011 Atoyac de Álvarez</t>
  </si>
  <si>
    <t>012012 Ayutla de los Libres</t>
  </si>
  <si>
    <t>012014 Benito Juárez</t>
  </si>
  <si>
    <t>012017 Cocula</t>
  </si>
  <si>
    <t>012019 Copalillo</t>
  </si>
  <si>
    <t>012020 Copanatoyac</t>
  </si>
  <si>
    <t>012021 Coyuca de Benítez</t>
  </si>
  <si>
    <t>012022 Coyuca de Catalán</t>
  </si>
  <si>
    <t>012023 Cuajinicuilapa</t>
  </si>
  <si>
    <t>012028 Chilapa de Álvarez</t>
  </si>
  <si>
    <t>012029 Chilpancingo de los Bravo</t>
  </si>
  <si>
    <t>012034 Huitzuco de los Figueroa</t>
  </si>
  <si>
    <t>012035 Iguala de la Independencia</t>
  </si>
  <si>
    <t>012038 Zihuatanejo de Azueta</t>
  </si>
  <si>
    <t>012039 Juan R. Escudero</t>
  </si>
  <si>
    <t>012042 Mártir de Cuilapan</t>
  </si>
  <si>
    <t>012044 Mochitlán</t>
  </si>
  <si>
    <t>012046 Ometepec</t>
  </si>
  <si>
    <t>012048 Petatlán</t>
  </si>
  <si>
    <t>012049 Pilcaya</t>
  </si>
  <si>
    <t>012050 Pungarabato</t>
  </si>
  <si>
    <t>012051 Quechultenango</t>
  </si>
  <si>
    <t>012052 San Luis Acatlán</t>
  </si>
  <si>
    <t>012053 San Marcos</t>
  </si>
  <si>
    <t>012055 Taxco de Alarcón</t>
  </si>
  <si>
    <t>012056 Tecoanapa</t>
  </si>
  <si>
    <t>012057 Técpan de Galeana</t>
  </si>
  <si>
    <t>012058 Teloloapan</t>
  </si>
  <si>
    <t>012059 Tepecoacuilco de Trujano</t>
  </si>
  <si>
    <t>012061 Tixtla de Guerrero</t>
  </si>
  <si>
    <t>012066 Tlapa de Comonfort</t>
  </si>
  <si>
    <t>012067 Tlapehuala</t>
  </si>
  <si>
    <t>012068 La Unión de Isidoro Montes de Oca</t>
  </si>
  <si>
    <t>012074 Zitlala</t>
  </si>
  <si>
    <t>012075 Eduardo Neri</t>
  </si>
  <si>
    <t>012076 Acatepec</t>
  </si>
  <si>
    <t>013002 Acaxochitlán</t>
  </si>
  <si>
    <t>013003 Actopan</t>
  </si>
  <si>
    <t>013005 Ajacuba</t>
  </si>
  <si>
    <t>013008 Apan</t>
  </si>
  <si>
    <t>013009 El Arenal</t>
  </si>
  <si>
    <t>013010 Atitalaquia</t>
  </si>
  <si>
    <t>013013 Atotonilco de Tula</t>
  </si>
  <si>
    <t>013016 Cuautepec de Hinojosa</t>
  </si>
  <si>
    <t>013023 Francisco I. Madero</t>
  </si>
  <si>
    <t>013028 Huejutla de Reyes</t>
  </si>
  <si>
    <t>013029 Huichapan</t>
  </si>
  <si>
    <t>013030 Ixmiquilpan</t>
  </si>
  <si>
    <t>013041 Mixquiahuala de Juárez</t>
  </si>
  <si>
    <t>013048 Pachuca de Soto</t>
  </si>
  <si>
    <t>013050 Progreso de Obregón</t>
  </si>
  <si>
    <t>013051 Mineral de la Reforma</t>
  </si>
  <si>
    <t>013052 San Agustín Tlaxiaca</t>
  </si>
  <si>
    <t>013054 San Salvador</t>
  </si>
  <si>
    <t>013056 Santiago Tulantepec de Lugo Guerrero</t>
  </si>
  <si>
    <t>013059 Tecozautla</t>
  </si>
  <si>
    <t>013061 Tepeapulco</t>
  </si>
  <si>
    <t>013063 Tepeji del Río de Ocampo</t>
  </si>
  <si>
    <t>013066 Villa de Tezontepec</t>
  </si>
  <si>
    <t>013067 Tezontepec de Aldama</t>
  </si>
  <si>
    <t>013069 Tizayuca</t>
  </si>
  <si>
    <t>013070 Tlahuelilpan</t>
  </si>
  <si>
    <t>013074 Tlaxcoapan</t>
  </si>
  <si>
    <t>013075 Tolcayuca</t>
  </si>
  <si>
    <t>013076 Tula de Allende</t>
  </si>
  <si>
    <t>013077 Tulancingo de Bravo</t>
  </si>
  <si>
    <t>013082 Zapotlán de Juárez</t>
  </si>
  <si>
    <t>013083 Zempoala</t>
  </si>
  <si>
    <t>014002 Acatlán de Juárez</t>
  </si>
  <si>
    <t>014009 El Arenal</t>
  </si>
  <si>
    <t>014018 La Barca</t>
  </si>
  <si>
    <t>014023 Zapotlán el Grande</t>
  </si>
  <si>
    <t>014030 Chapala</t>
  </si>
  <si>
    <t>014039 Guadalajara</t>
  </si>
  <si>
    <t>014044 Ixtlahuacán de los Membrillos</t>
  </si>
  <si>
    <t>014050 Jocotepec</t>
  </si>
  <si>
    <t>014051 Juanacatlán</t>
  </si>
  <si>
    <t>014053 Lagos de Moreno</t>
  </si>
  <si>
    <t>014063 Ocotlán</t>
  </si>
  <si>
    <t>014064 Ojuelos de Jalisco</t>
  </si>
  <si>
    <t>014066 Poncitlán</t>
  </si>
  <si>
    <t>014067 Puerto Vallarta</t>
  </si>
  <si>
    <t>014070 El Salto</t>
  </si>
  <si>
    <t>014083 Tala</t>
  </si>
  <si>
    <t>014093 Tepatitlán de Morelos</t>
  </si>
  <si>
    <t>014094 Tequila</t>
  </si>
  <si>
    <t>014097 Tlajomulco de Zúñiga</t>
  </si>
  <si>
    <t>014098 San Pedro Tlaquepaque</t>
  </si>
  <si>
    <t>014101 Tonalá</t>
  </si>
  <si>
    <t>014108 Tuxpan</t>
  </si>
  <si>
    <t>014120 Zapopan</t>
  </si>
  <si>
    <t>014124 Zapotlanejo</t>
  </si>
  <si>
    <t>Aguascalientes</t>
  </si>
  <si>
    <t>Colima</t>
  </si>
  <si>
    <t>015002 Acolman</t>
  </si>
  <si>
    <t>015005 Almoloya de Juárez</t>
  </si>
  <si>
    <t>015013 Atizapán de Zaragoza</t>
  </si>
  <si>
    <t>015014 Atlacomulco</t>
  </si>
  <si>
    <t>015018 Calimaya</t>
  </si>
  <si>
    <t>015020 Coacalco de Berriozábal</t>
  </si>
  <si>
    <t>015024 Cuautitlán</t>
  </si>
  <si>
    <t>015025 Chalco</t>
  </si>
  <si>
    <t>015029 Chicoloapan</t>
  </si>
  <si>
    <t>015031 Chimalhuacán</t>
  </si>
  <si>
    <t>015033 Ecatepec de Morelos</t>
  </si>
  <si>
    <t>015035 Huehuetoca</t>
  </si>
  <si>
    <t>015037 Huixquilucan</t>
  </si>
  <si>
    <t>015039 Ixtapaluca</t>
  </si>
  <si>
    <t>015042 Ixtlahuaca</t>
  </si>
  <si>
    <t>015048 Jocotitlán</t>
  </si>
  <si>
    <t>015051 Lerma</t>
  </si>
  <si>
    <t>015053 Melchor Ocampo</t>
  </si>
  <si>
    <t>015054 Metepec</t>
  </si>
  <si>
    <t>015057 Naucalpan de Juárez</t>
  </si>
  <si>
    <t>015058 Nezahualcóyotl</t>
  </si>
  <si>
    <t>015060 Nicolás Romero</t>
  </si>
  <si>
    <t>015062 Ocoyoacac</t>
  </si>
  <si>
    <t>015067 Otzolotepec</t>
  </si>
  <si>
    <t>015070 La Paz</t>
  </si>
  <si>
    <t>015076 San Mateo Atenco</t>
  </si>
  <si>
    <t>015081 Tecámac</t>
  </si>
  <si>
    <t>015087 Temoaya</t>
  </si>
  <si>
    <t>015090 Tenango del Valle</t>
  </si>
  <si>
    <t>015091 Teoloyucan</t>
  </si>
  <si>
    <t>015095 Tepotzotlán</t>
  </si>
  <si>
    <t>015099 Texcoco</t>
  </si>
  <si>
    <t>015101 Tianguistenco</t>
  </si>
  <si>
    <t>015104 Tlalnepantla de Baz</t>
  </si>
  <si>
    <t>015106 Toluca</t>
  </si>
  <si>
    <t>015108 Tultepec</t>
  </si>
  <si>
    <t>015109 Tultitlán</t>
  </si>
  <si>
    <t>015118 Zinacantepec</t>
  </si>
  <si>
    <t>015120 Zumpango</t>
  </si>
  <si>
    <t>015121 Cuautitlán Izcalli</t>
  </si>
  <si>
    <t>015122 Valle de Chalco Solidaridad</t>
  </si>
  <si>
    <t>016001 Acuitzio</t>
  </si>
  <si>
    <t>016003 Álvaro Obregón</t>
  </si>
  <si>
    <t>016006 Apatzingán</t>
  </si>
  <si>
    <t>016009 Ario</t>
  </si>
  <si>
    <t>016011 Briseñas</t>
  </si>
  <si>
    <t>016017 Contepec</t>
  </si>
  <si>
    <t>016020 Cuitzeo</t>
  </si>
  <si>
    <t>016022 Charo</t>
  </si>
  <si>
    <t>016025 Chilchota</t>
  </si>
  <si>
    <t>016034 Hidalgo</t>
  </si>
  <si>
    <t>016040 Indaparapeo</t>
  </si>
  <si>
    <t>016043 Jacona</t>
  </si>
  <si>
    <t>016045 Jiquilpan</t>
  </si>
  <si>
    <t>016050 Maravatío</t>
  </si>
  <si>
    <t>016052 Lázaro Cárdenas</t>
  </si>
  <si>
    <t>016053 Morelia</t>
  </si>
  <si>
    <t>016056 Nahuatzen</t>
  </si>
  <si>
    <t>016061 Ocampo</t>
  </si>
  <si>
    <t>016065 Paracho</t>
  </si>
  <si>
    <t>016066 Pátzcuaro</t>
  </si>
  <si>
    <t>016068 Peribán</t>
  </si>
  <si>
    <t>016069 La Piedad</t>
  </si>
  <si>
    <t>016070 Purépero</t>
  </si>
  <si>
    <t>016071 Puruándiro</t>
  </si>
  <si>
    <t>016075 Los Reyes</t>
  </si>
  <si>
    <t>016076 Sahuayo</t>
  </si>
  <si>
    <t>016079 Salvador Escalante</t>
  </si>
  <si>
    <t>016084 Tangamandapio</t>
  </si>
  <si>
    <t>016085 Tangancícuaro</t>
  </si>
  <si>
    <t>016088 Tarímbaro</t>
  </si>
  <si>
    <t>016102 Uruapan</t>
  </si>
  <si>
    <t>016105 Vista Hermosa</t>
  </si>
  <si>
    <t>016107 Zacapu</t>
  </si>
  <si>
    <t>016108 Zamora</t>
  </si>
  <si>
    <t>016112 Zitácuaro</t>
  </si>
  <si>
    <t>017002 Atlatlahucan</t>
  </si>
  <si>
    <t>017003 Axochiapan</t>
  </si>
  <si>
    <t>017004 Ayala</t>
  </si>
  <si>
    <t>017006 Cuautla</t>
  </si>
  <si>
    <t>017007 Cuernavaca</t>
  </si>
  <si>
    <t>017008 Emiliano Zapata</t>
  </si>
  <si>
    <t>017009 Huitzilac</t>
  </si>
  <si>
    <t>017010 Jantetelco</t>
  </si>
  <si>
    <t>017011 Jiutepec</t>
  </si>
  <si>
    <t>017012 Jojutla</t>
  </si>
  <si>
    <t>017013 Jonacatepec de Leandro Valle</t>
  </si>
  <si>
    <t>017015 Miacatlán</t>
  </si>
  <si>
    <t>017016 Ocuituco</t>
  </si>
  <si>
    <t>017017 Puente de Ixtla</t>
  </si>
  <si>
    <t>017018 Temixco</t>
  </si>
  <si>
    <t>017019 Tepalcingo</t>
  </si>
  <si>
    <t>017020 Tepoztlán</t>
  </si>
  <si>
    <t>017024 Tlaltizapán de Zapata</t>
  </si>
  <si>
    <t>017025 Tlaquiltenango</t>
  </si>
  <si>
    <t>017026 Tlayacapan</t>
  </si>
  <si>
    <t>017027 Totolapan</t>
  </si>
  <si>
    <t>017028 Xochitepec</t>
  </si>
  <si>
    <t>017029 Yautepec</t>
  </si>
  <si>
    <t>017030 Yecapixtla</t>
  </si>
  <si>
    <t>017031 Zacatepec</t>
  </si>
  <si>
    <t>017033 Temoac</t>
  </si>
  <si>
    <t>017034 Coatetelco</t>
  </si>
  <si>
    <t>017035 Xoxocotla</t>
  </si>
  <si>
    <t>018001 Acaponeta</t>
  </si>
  <si>
    <t>018002 Ahuacatlán</t>
  </si>
  <si>
    <t>018003 Amatlán de Cañas</t>
  </si>
  <si>
    <t>018004 Compostela</t>
  </si>
  <si>
    <t>018005 Huajicori</t>
  </si>
  <si>
    <t>018006 Ixtlán del Río</t>
  </si>
  <si>
    <t>018007 Jala</t>
  </si>
  <si>
    <t>018008 Xalisco</t>
  </si>
  <si>
    <t>018009 Del Nayar</t>
  </si>
  <si>
    <t>018010 Rosamorada</t>
  </si>
  <si>
    <t>018011 Ruíz</t>
  </si>
  <si>
    <t>018012 San Blas</t>
  </si>
  <si>
    <t>018013 San Pedro Lagunillas</t>
  </si>
  <si>
    <t>018014 Santa María del Oro</t>
  </si>
  <si>
    <t>018015 Santiago Ixcuintla</t>
  </si>
  <si>
    <t>018016 Tecuala</t>
  </si>
  <si>
    <t>018017 Tepic</t>
  </si>
  <si>
    <t>018018 Tuxpan</t>
  </si>
  <si>
    <t>018019 La Yesca</t>
  </si>
  <si>
    <t>018020 Bahía de Banderas</t>
  </si>
  <si>
    <t>019004 Allende</t>
  </si>
  <si>
    <t>019006 Apodaca</t>
  </si>
  <si>
    <t>019009 Cadereyta Jiménez</t>
  </si>
  <si>
    <t>019010 El Carmen</t>
  </si>
  <si>
    <t>019012 Ciénega de Flores</t>
  </si>
  <si>
    <t>019018 García</t>
  </si>
  <si>
    <t>019019 San Pedro Garza García</t>
  </si>
  <si>
    <t>019021 General Escobedo</t>
  </si>
  <si>
    <t>019025 General Zuazua</t>
  </si>
  <si>
    <t>019026 Guadalupe</t>
  </si>
  <si>
    <t>019031 Juárez</t>
  </si>
  <si>
    <t>019033 Linares</t>
  </si>
  <si>
    <t>019038 Montemorelos</t>
  </si>
  <si>
    <t>019039 Monterrey</t>
  </si>
  <si>
    <t>019041 Pesquería</t>
  </si>
  <si>
    <t>019045 Salinas Victoria</t>
  </si>
  <si>
    <t>019046 San Nicolás de los Garza</t>
  </si>
  <si>
    <t>019048 Santa Catarina</t>
  </si>
  <si>
    <t>019049 Santiago</t>
  </si>
  <si>
    <t>020006 Asunción Nochixtlán</t>
  </si>
  <si>
    <t>020014 Ciudad Ixtepec</t>
  </si>
  <si>
    <t>020023 Cuilápam de Guerrero</t>
  </si>
  <si>
    <t>020039 Heroica Ciudad de Huajuapan de León</t>
  </si>
  <si>
    <t>020043 Juchitán de Zaragoza</t>
  </si>
  <si>
    <t>020045 Magdalena Apasco</t>
  </si>
  <si>
    <t>020057 Matías Romero Avendaño</t>
  </si>
  <si>
    <t>020059 Miahuatlán de Porfirio Díaz</t>
  </si>
  <si>
    <t>020067 Oaxaca de Juárez</t>
  </si>
  <si>
    <t>020068 Ocotlán de Morelos</t>
  </si>
  <si>
    <t>020079 Salina Cruz</t>
  </si>
  <si>
    <t>020083 San Agustín de las Juntas</t>
  </si>
  <si>
    <t>020107 San Antonio de la Cal</t>
  </si>
  <si>
    <t>020115 San Bartolo Coyotepec</t>
  </si>
  <si>
    <t>020124 San Blas Atempa</t>
  </si>
  <si>
    <t>020157 San Jacinto Amilpas</t>
  </si>
  <si>
    <t>020184 San Juan Bautista Tuxtepec</t>
  </si>
  <si>
    <t>020227 San Lorenzo Cacaotepec</t>
  </si>
  <si>
    <t>020293 San Pablo Etla</t>
  </si>
  <si>
    <t>020310 San Pedro Ixtlahuaca</t>
  </si>
  <si>
    <t>020318 San Pedro Mixtepec</t>
  </si>
  <si>
    <t>020324 San Pedro Pochutla</t>
  </si>
  <si>
    <t>020338 Villa de Etla</t>
  </si>
  <si>
    <t>020350 San Sebastián Tutla</t>
  </si>
  <si>
    <t>020375 Santa Cruz Amilpas</t>
  </si>
  <si>
    <t>020385 Santa Cruz Xoxocotlán</t>
  </si>
  <si>
    <t>020390 Santa Lucía del Camino</t>
  </si>
  <si>
    <t>020397 Heroica Ciudad de Tlaxiaco</t>
  </si>
  <si>
    <t>020399 Santa María Atzompa</t>
  </si>
  <si>
    <t>020401 Santa María Colotepec</t>
  </si>
  <si>
    <t>020409 Santa María del Tule</t>
  </si>
  <si>
    <t>020413 Santa María Huatulco</t>
  </si>
  <si>
    <t>020427 Santa María Petapa</t>
  </si>
  <si>
    <t>020515 Santo Domingo Tehuantepec</t>
  </si>
  <si>
    <t>020551 Tlacolula de Matamoros</t>
  </si>
  <si>
    <t>020553 Tlalixtac de Cabrera</t>
  </si>
  <si>
    <t>020565 Villa de Zaachila</t>
  </si>
  <si>
    <t>020570 Zimatlán de Álvarez</t>
  </si>
  <si>
    <t>021001 Acajete</t>
  </si>
  <si>
    <t>021004 Acatzingo</t>
  </si>
  <si>
    <t>021010 Ajalpan</t>
  </si>
  <si>
    <t>021015 Amozoc</t>
  </si>
  <si>
    <t>021017 Atempan</t>
  </si>
  <si>
    <t>021019 Atlixco</t>
  </si>
  <si>
    <t>021034 Coronango</t>
  </si>
  <si>
    <t>021041 Cuautlancingo</t>
  </si>
  <si>
    <t>021054 Chignautla</t>
  </si>
  <si>
    <t>021071 Huauchinango</t>
  </si>
  <si>
    <t>021074 Huejotzingo</t>
  </si>
  <si>
    <t>021085 Izúcar de Matamoros</t>
  </si>
  <si>
    <t>021090 Juan C. Bonilla</t>
  </si>
  <si>
    <t>021094 Libres</t>
  </si>
  <si>
    <t>021104 Nopalucan</t>
  </si>
  <si>
    <t>021106 Ocoyucan</t>
  </si>
  <si>
    <t>021114 Puebla</t>
  </si>
  <si>
    <t>021115 Quecholac</t>
  </si>
  <si>
    <t>021117 Rafael Lara Grajales</t>
  </si>
  <si>
    <t>021118 Los Reyes de Juárez</t>
  </si>
  <si>
    <t>021119 San Andrés Cholula</t>
  </si>
  <si>
    <t>021125 San Gregorio Atzompa</t>
  </si>
  <si>
    <t>021128 San José Chiapa</t>
  </si>
  <si>
    <t>021132 San Martín Texmelucan</t>
  </si>
  <si>
    <t>021136 San Miguel Xoxtla</t>
  </si>
  <si>
    <t>021140 San Pedro Cholula</t>
  </si>
  <si>
    <t>021143 San Salvador el Verde</t>
  </si>
  <si>
    <t>021144 San Salvador Huixcolotla</t>
  </si>
  <si>
    <t>021149 Santiago Miahuatlán</t>
  </si>
  <si>
    <t>021153 Tecali de Herrera</t>
  </si>
  <si>
    <t>021154 Tecamachalco</t>
  </si>
  <si>
    <t>021156 Tehuacán</t>
  </si>
  <si>
    <t>021161 Tepanco de López</t>
  </si>
  <si>
    <t>021164 Tepeaca</t>
  </si>
  <si>
    <t>021174 Teziutlán</t>
  </si>
  <si>
    <t>021177 Tlacotepec de Benito Juárez</t>
  </si>
  <si>
    <t>021180 Tlahuapan</t>
  </si>
  <si>
    <t>021186 Tlatlauquitepec</t>
  </si>
  <si>
    <t>021197 Xicotepec</t>
  </si>
  <si>
    <t>021199 Xiutetelco</t>
  </si>
  <si>
    <t>021207 Zacapoaxtla</t>
  </si>
  <si>
    <t>021208 Zacatlán</t>
  </si>
  <si>
    <t>021211 Zaragoza</t>
  </si>
  <si>
    <t>022001 Amealco de Bonfil</t>
  </si>
  <si>
    <t>022002 Pinal de Amoles</t>
  </si>
  <si>
    <t>022003 Arroyo Seco</t>
  </si>
  <si>
    <t>022004 Cadereyta de Montes</t>
  </si>
  <si>
    <t>022005 Colón</t>
  </si>
  <si>
    <t>022006 Corregidora</t>
  </si>
  <si>
    <t>022007 Ezequiel Montes</t>
  </si>
  <si>
    <t>022008 Huimilpan</t>
  </si>
  <si>
    <t>022009 Jalpan de Serra</t>
  </si>
  <si>
    <t>022010 Landa de Matamoros</t>
  </si>
  <si>
    <t>022011 El Marqués</t>
  </si>
  <si>
    <t>022012 Pedro Escobedo</t>
  </si>
  <si>
    <t>022013 Peñamiller</t>
  </si>
  <si>
    <t>022014 Querétaro</t>
  </si>
  <si>
    <t>022015 San Joaquín</t>
  </si>
  <si>
    <t>022016 San Juan del Río</t>
  </si>
  <si>
    <t>022017 Tequisquiapan</t>
  </si>
  <si>
    <t>022018 Tolimán</t>
  </si>
  <si>
    <t>023001 Cozumel</t>
  </si>
  <si>
    <t>023002 Felipe Carrillo Puerto</t>
  </si>
  <si>
    <t>023003 Isla Mujeres</t>
  </si>
  <si>
    <t>023004 Othón P. Blanco</t>
  </si>
  <si>
    <t>023005 Benito Juárez</t>
  </si>
  <si>
    <t>023006 José María Morelos</t>
  </si>
  <si>
    <t>023007 Lázaro Cárdenas</t>
  </si>
  <si>
    <t>023008 Solidaridad</t>
  </si>
  <si>
    <t>023009 Tulum</t>
  </si>
  <si>
    <t>023010 Bacalar</t>
  </si>
  <si>
    <t>023011 Puerto Morelos</t>
  </si>
  <si>
    <t>Campeche</t>
  </si>
  <si>
    <t>024001 Ahualulco</t>
  </si>
  <si>
    <t>024003 Aquismón</t>
  </si>
  <si>
    <t>024007 Cedral</t>
  </si>
  <si>
    <t>024011 Ciudad Fernández</t>
  </si>
  <si>
    <t>024012 Tancanhuitz</t>
  </si>
  <si>
    <t>024013 Ciudad Valles</t>
  </si>
  <si>
    <t>024016 Ebano</t>
  </si>
  <si>
    <t>024018 Huehuetlán</t>
  </si>
  <si>
    <t>024020 Matehuala</t>
  </si>
  <si>
    <t>024021 Mexquitic de Carmona</t>
  </si>
  <si>
    <t>024022 Moctezuma</t>
  </si>
  <si>
    <t>024024 Rioverde</t>
  </si>
  <si>
    <t>024025 Salinas</t>
  </si>
  <si>
    <t>024028 San Luis Potosí</t>
  </si>
  <si>
    <t>024032 Santa María del Río</t>
  </si>
  <si>
    <t>024035 Soledad de Graciano Sánchez</t>
  </si>
  <si>
    <t>024037 Tamazunchale</t>
  </si>
  <si>
    <t>024040 Tamuín</t>
  </si>
  <si>
    <t>024041 Tanlajás</t>
  </si>
  <si>
    <t>024046 Villa de Arriaga</t>
  </si>
  <si>
    <t>024048 Villa de la Paz</t>
  </si>
  <si>
    <t>024050 Villa de Reyes</t>
  </si>
  <si>
    <t>024051 Villa Hidalgo</t>
  </si>
  <si>
    <t>024053 Axtla de Terrazas</t>
  </si>
  <si>
    <t>024054 Xilitla</t>
  </si>
  <si>
    <t>024055 Zaragoza</t>
  </si>
  <si>
    <t>024057 Matlapa</t>
  </si>
  <si>
    <t>025001 Ahome</t>
  </si>
  <si>
    <t>025002 Angostura</t>
  </si>
  <si>
    <t>025003 Badiraguato</t>
  </si>
  <si>
    <t>025004 Concordia</t>
  </si>
  <si>
    <t>025005 Cosalá</t>
  </si>
  <si>
    <t>025006 Culiacán</t>
  </si>
  <si>
    <t>025007 Choix</t>
  </si>
  <si>
    <t>025008 Elota</t>
  </si>
  <si>
    <t>025009 Escuinapa</t>
  </si>
  <si>
    <t>025010 El Fuerte</t>
  </si>
  <si>
    <t>025011 Guasave</t>
  </si>
  <si>
    <t>025012 Mazatlán</t>
  </si>
  <si>
    <t>025013 Mocorito</t>
  </si>
  <si>
    <t>025014 Rosario</t>
  </si>
  <si>
    <t>025015 Salvador Alvarado</t>
  </si>
  <si>
    <t>025016 San Ignacio</t>
  </si>
  <si>
    <t>025017 Sinaloa</t>
  </si>
  <si>
    <t>025018 Navolato</t>
  </si>
  <si>
    <t>026002 Agua Prieta</t>
  </si>
  <si>
    <t>026003 Alamos</t>
  </si>
  <si>
    <t>026004 Altar</t>
  </si>
  <si>
    <t>026012 Bácum</t>
  </si>
  <si>
    <t>026013 Banámichi</t>
  </si>
  <si>
    <t>026016 Benjamín Hill</t>
  </si>
  <si>
    <t>026017 Caborca</t>
  </si>
  <si>
    <t>026018 Cajeme</t>
  </si>
  <si>
    <t>026019 Cananea</t>
  </si>
  <si>
    <t>026021 La Colorada</t>
  </si>
  <si>
    <t>026025 Empalme</t>
  </si>
  <si>
    <t>026026 Etchojoa</t>
  </si>
  <si>
    <t>026027 Fronteras</t>
  </si>
  <si>
    <t>026029 Guaymas</t>
  </si>
  <si>
    <t>026030 Hermosillo</t>
  </si>
  <si>
    <t>026033 Huatabampo</t>
  </si>
  <si>
    <t>026035 Imuris</t>
  </si>
  <si>
    <t>026036 Magdalena</t>
  </si>
  <si>
    <t>026041 Nacozari de García</t>
  </si>
  <si>
    <t>026042 Navojoa</t>
  </si>
  <si>
    <t>026043 Nogales</t>
  </si>
  <si>
    <t>026047 Pitiquito</t>
  </si>
  <si>
    <t>026048 Puerto Peñasco</t>
  </si>
  <si>
    <t>026055 San Luis Río Colorado</t>
  </si>
  <si>
    <t>026056 San Miguel de Horcasitas</t>
  </si>
  <si>
    <t>026058 Santa Ana</t>
  </si>
  <si>
    <t>026071 Benito Juárez</t>
  </si>
  <si>
    <t>026072 San Ignacio Río Muerto</t>
  </si>
  <si>
    <t>027001 Balancán</t>
  </si>
  <si>
    <t>027002 Cárdenas</t>
  </si>
  <si>
    <t>027003 Centla</t>
  </si>
  <si>
    <t>027004 Centro</t>
  </si>
  <si>
    <t>027005 Comalcalco</t>
  </si>
  <si>
    <t>027006 Cunduacán</t>
  </si>
  <si>
    <t>027007 Emiliano Zapata</t>
  </si>
  <si>
    <t>027008 Huimanguillo</t>
  </si>
  <si>
    <t>027009 Jalapa</t>
  </si>
  <si>
    <t>027010 Jalpa de Méndez</t>
  </si>
  <si>
    <t>027011 Jonuta</t>
  </si>
  <si>
    <t>027012 Macuspana</t>
  </si>
  <si>
    <t>027013 Nacajuca</t>
  </si>
  <si>
    <t>027014 Paraíso</t>
  </si>
  <si>
    <t>027015 Tacotalpa</t>
  </si>
  <si>
    <t>027016 Teapa</t>
  </si>
  <si>
    <t>027017 Tenosique</t>
  </si>
  <si>
    <t>028002 Aldama</t>
  </si>
  <si>
    <t>028003 Altamira</t>
  </si>
  <si>
    <t>028009 Ciudad Madero</t>
  </si>
  <si>
    <t>028011 Gómez Farías</t>
  </si>
  <si>
    <t>028012 González</t>
  </si>
  <si>
    <t>028013 Güémez</t>
  </si>
  <si>
    <t>028016 Hidalgo</t>
  </si>
  <si>
    <t>028017 Jaumave</t>
  </si>
  <si>
    <t>028021 El Mante</t>
  </si>
  <si>
    <t>028022 Matamoros</t>
  </si>
  <si>
    <t>028025 Miguel Alemán</t>
  </si>
  <si>
    <t>028027 Nuevo Laredo</t>
  </si>
  <si>
    <t>028030 Padilla</t>
  </si>
  <si>
    <t>028032 Reynosa</t>
  </si>
  <si>
    <t>028033 Río Bravo</t>
  </si>
  <si>
    <t>028035 San Fernando</t>
  </si>
  <si>
    <t>028037 Soto la Marina</t>
  </si>
  <si>
    <t>028038 Tampico</t>
  </si>
  <si>
    <t>028039 Tula</t>
  </si>
  <si>
    <t>028040 Valle Hermoso</t>
  </si>
  <si>
    <t>028041 Victoria</t>
  </si>
  <si>
    <t>028043 Xicoténcatl</t>
  </si>
  <si>
    <t>029001 Amaxac de Guerrero</t>
  </si>
  <si>
    <t>029002 Apetatitlán de Antonio Carvajal</t>
  </si>
  <si>
    <t>029005 Apizaco</t>
  </si>
  <si>
    <t>029006 Calpulalpan</t>
  </si>
  <si>
    <t>029007 El Carmen Tequexquitla</t>
  </si>
  <si>
    <t>029010 Chiautempan</t>
  </si>
  <si>
    <t>029013 Huamantla</t>
  </si>
  <si>
    <t>029015 Ixtacuixtla de Mariano Matamoros</t>
  </si>
  <si>
    <t>029018 Contla de Juan Cuamatzi</t>
  </si>
  <si>
    <t>029019 Tepetitla de Lardizábal</t>
  </si>
  <si>
    <t>029022 Acuamanala de Miguel Hidalgo</t>
  </si>
  <si>
    <t>029023 Natívitas</t>
  </si>
  <si>
    <t>029024 Panotla</t>
  </si>
  <si>
    <t>029025 San Pablo del Monte</t>
  </si>
  <si>
    <t>029026 Santa Cruz Tlaxcala</t>
  </si>
  <si>
    <t>029027 Tenancingo</t>
  </si>
  <si>
    <t>029028 Teolocholco</t>
  </si>
  <si>
    <t>029029 Tepeyanco</t>
  </si>
  <si>
    <t>029030 Terrenate</t>
  </si>
  <si>
    <t>029031 Tetla de la Solidaridad</t>
  </si>
  <si>
    <t>029032 Tetlatlahuca</t>
  </si>
  <si>
    <t>029033 Tlaxcala</t>
  </si>
  <si>
    <t>029034 Tlaxco</t>
  </si>
  <si>
    <t>029036 Totolac</t>
  </si>
  <si>
    <t>029038 Tzompantepec</t>
  </si>
  <si>
    <t>029039 Xaloztoc</t>
  </si>
  <si>
    <t>029040 Xaltocan</t>
  </si>
  <si>
    <t>029041 Papalotla de Xicohténcatl</t>
  </si>
  <si>
    <t>029042 Xicohtzinco</t>
  </si>
  <si>
    <t>029043 Yauhquemehcan</t>
  </si>
  <si>
    <t>029044 Zacatelco</t>
  </si>
  <si>
    <t>029050 San Francisco Tetlanohcan</t>
  </si>
  <si>
    <t>029056 Santa Ana Nopalucan</t>
  </si>
  <si>
    <t>029058 Santa Catarina Ayometla</t>
  </si>
  <si>
    <t>029060 Santa Isabel Xiloxoxtla</t>
  </si>
  <si>
    <t>030003 Acayucan</t>
  </si>
  <si>
    <t>030011 Alvarado</t>
  </si>
  <si>
    <t>030013 Naranjos Amatlán</t>
  </si>
  <si>
    <t>030014 Amatlán de los Reyes</t>
  </si>
  <si>
    <t>030016 La Antigua</t>
  </si>
  <si>
    <t>030026 Banderilla</t>
  </si>
  <si>
    <t>030028 Boca del Río</t>
  </si>
  <si>
    <t>030030 Camerino Z. Mendoza</t>
  </si>
  <si>
    <t>030038 Coatepec</t>
  </si>
  <si>
    <t>030039 Coatzacoalcos</t>
  </si>
  <si>
    <t>030040 Coatzintla</t>
  </si>
  <si>
    <t>030044 Córdoba</t>
  </si>
  <si>
    <t>030047 Coscomatepec</t>
  </si>
  <si>
    <t>030048 Cosoleacaque</t>
  </si>
  <si>
    <t>030065 Emiliano Zapata</t>
  </si>
  <si>
    <t>030068 Fortín</t>
  </si>
  <si>
    <t>030071 Huatusco</t>
  </si>
  <si>
    <t>030081 Ixhuatlancillo</t>
  </si>
  <si>
    <t>030085 Ixtaczoquitlán</t>
  </si>
  <si>
    <t>030086 Jalacingo</t>
  </si>
  <si>
    <t>030087 Xalapa</t>
  </si>
  <si>
    <t>030089 Jáltipan</t>
  </si>
  <si>
    <t>030092 Xico</t>
  </si>
  <si>
    <t>030093 Jilotepec</t>
  </si>
  <si>
    <t>030101 Mariano Escobedo</t>
  </si>
  <si>
    <t>030102 Martínez de la Torre</t>
  </si>
  <si>
    <t>030105 Medellín de Bravo</t>
  </si>
  <si>
    <t>030108 Minatitlán</t>
  </si>
  <si>
    <t>030115 Nogales</t>
  </si>
  <si>
    <t>030118 Orizaba</t>
  </si>
  <si>
    <t>030123 Pánuco</t>
  </si>
  <si>
    <t>030124 Papantla</t>
  </si>
  <si>
    <t>030126 Paso de Ovejas</t>
  </si>
  <si>
    <t>030128 Perote</t>
  </si>
  <si>
    <t>030131 Poza Rica de Hidalgo</t>
  </si>
  <si>
    <t>030133 Pueblo Viejo</t>
  </si>
  <si>
    <t>030135 Rafael Delgado</t>
  </si>
  <si>
    <t>030138 Río Blanco</t>
  </si>
  <si>
    <t>030141 San Andrés Tuxtla</t>
  </si>
  <si>
    <t>030155 Tantoyuca</t>
  </si>
  <si>
    <t>030164 Teocelo</t>
  </si>
  <si>
    <t>030173 Tezonapa</t>
  </si>
  <si>
    <t>030174 Tierra Blanca</t>
  </si>
  <si>
    <t>030175 Tihuatlán</t>
  </si>
  <si>
    <t>030182 Tlalnelhuayocan</t>
  </si>
  <si>
    <t>030189 Tuxpan</t>
  </si>
  <si>
    <t>030193 Veracruz</t>
  </si>
  <si>
    <t>031002 Acanceh</t>
  </si>
  <si>
    <t>031004 Baca</t>
  </si>
  <si>
    <t>031007 Cacalchén</t>
  </si>
  <si>
    <t>031013 Conkal</t>
  </si>
  <si>
    <t>031015 Cuzamá</t>
  </si>
  <si>
    <t>031019 Chemax</t>
  </si>
  <si>
    <t>031032 Espita</t>
  </si>
  <si>
    <t>031033 Halachó</t>
  </si>
  <si>
    <t>031034 Hocabá</t>
  </si>
  <si>
    <t>031036 Homún</t>
  </si>
  <si>
    <t>031038 Hunucmá</t>
  </si>
  <si>
    <t>031040 Izamal</t>
  </si>
  <si>
    <t>031041 Kanasín</t>
  </si>
  <si>
    <t>031044 Kinchil</t>
  </si>
  <si>
    <t>031048 Maxcanú</t>
  </si>
  <si>
    <t>031050 Mérida</t>
  </si>
  <si>
    <t>031052 Motul</t>
  </si>
  <si>
    <t>031053 Muna</t>
  </si>
  <si>
    <t>031055 Opichén</t>
  </si>
  <si>
    <t>031056 Oxkutzcab</t>
  </si>
  <si>
    <t>031058 Peto</t>
  </si>
  <si>
    <t>031059 Progreso</t>
  </si>
  <si>
    <t>031067 Seyé</t>
  </si>
  <si>
    <t>031076 Tecoh</t>
  </si>
  <si>
    <t>031079 Tekax</t>
  </si>
  <si>
    <t>031085 Temozón</t>
  </si>
  <si>
    <t>031089 Ticul</t>
  </si>
  <si>
    <t>031090 Timucuy</t>
  </si>
  <si>
    <t>031091 Tinum</t>
  </si>
  <si>
    <t>031093 Tixkokob</t>
  </si>
  <si>
    <t>031095 Tixpéhual</t>
  </si>
  <si>
    <t>031096 Tizimín</t>
  </si>
  <si>
    <t>031101 Umán</t>
  </si>
  <si>
    <t>031102 Valladolid</t>
  </si>
  <si>
    <t>031104 Yaxcabá</t>
  </si>
  <si>
    <t>032005 Calera</t>
  </si>
  <si>
    <t>032007 Concepción del Oro</t>
  </si>
  <si>
    <t>032008 Cuauhtémoc</t>
  </si>
  <si>
    <t>032010 Fresnillo</t>
  </si>
  <si>
    <t>032012 Genaro Codina</t>
  </si>
  <si>
    <t>032013 General Enrique Estrada</t>
  </si>
  <si>
    <t>032016 General Pánfilo Natera</t>
  </si>
  <si>
    <t>032017 Guadalupe</t>
  </si>
  <si>
    <t>032020 Jerez</t>
  </si>
  <si>
    <t>032022 Juan Aldama</t>
  </si>
  <si>
    <t>032024 Loreto</t>
  </si>
  <si>
    <t>032025 Luis Moya</t>
  </si>
  <si>
    <t>032026 Mazapil</t>
  </si>
  <si>
    <t>032029 Miguel Auza</t>
  </si>
  <si>
    <t>032032 Morelos</t>
  </si>
  <si>
    <t>032035 Noria de Ángeles</t>
  </si>
  <si>
    <t>032036 Ojocaliente</t>
  </si>
  <si>
    <t>032037 Pánuco</t>
  </si>
  <si>
    <t>032038 Pinos</t>
  </si>
  <si>
    <t>032039 Río Grande</t>
  </si>
  <si>
    <t>032042 Sombrerete</t>
  </si>
  <si>
    <t>032050 Vetagrande</t>
  </si>
  <si>
    <t>032051 Villa de Cos</t>
  </si>
  <si>
    <t>032052 Villa García</t>
  </si>
  <si>
    <t>032053 Villa González Ortega</t>
  </si>
  <si>
    <t>032054 Villa Hidalgo</t>
  </si>
  <si>
    <t>032055 Villanueva</t>
  </si>
  <si>
    <t>032056 Zacatecas</t>
  </si>
  <si>
    <t>032057 Trancoso</t>
  </si>
  <si>
    <t>Tabla 3.- Commuters y porcentajes de movilidad laboral a nivel muncipal del estado X, 2020.</t>
  </si>
  <si>
    <t>Población que entra a la entidad por motivo de trabajo</t>
  </si>
  <si>
    <t>Entran por trabajo %</t>
  </si>
  <si>
    <t xml:space="preserve"> Población que sale de su entidad de residencia y entra a otra demarcación por motivo de trabajo</t>
  </si>
  <si>
    <t>Salen por trabajo %</t>
  </si>
  <si>
    <t>Municipios</t>
  </si>
  <si>
    <t>Otros municipios: Coahuila de Zaragoza</t>
  </si>
  <si>
    <t>Otros municipios: Chiapas</t>
  </si>
  <si>
    <t>Otros municipios: Chihuahua</t>
  </si>
  <si>
    <t>Otros municipios: Durango</t>
  </si>
  <si>
    <t>Otros municipios: Guanajuato</t>
  </si>
  <si>
    <t>Otros municipios: Guerrero</t>
  </si>
  <si>
    <t>Otros municipios: Hidalgo</t>
  </si>
  <si>
    <t>Otros municipios: Jalisco</t>
  </si>
  <si>
    <t>Otros municipios: México</t>
  </si>
  <si>
    <t>Otros municipios: Michoacán de Ocampo</t>
  </si>
  <si>
    <t>Otros municipios: Morelos</t>
  </si>
  <si>
    <t>Otros municipios: Nuevo León</t>
  </si>
  <si>
    <t>Otros municipios: Oaxaca</t>
  </si>
  <si>
    <t>Otros municipios: Puebla</t>
  </si>
  <si>
    <t>Otros municipios: San Luis Potosí</t>
  </si>
  <si>
    <t>Otros municipios: Sonora</t>
  </si>
  <si>
    <t>Otros municipios: Tamaulipas</t>
  </si>
  <si>
    <t>Otros municipios: Tlaxcala</t>
  </si>
  <si>
    <t>Otros municipios: Veracruz de Ignacio de la Llave</t>
  </si>
  <si>
    <t>Otros municipios: Yucatán</t>
  </si>
  <si>
    <t>Otros municipios: 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</si>
</sst>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Montserrat Medium"/>
    </font>
    <font>
      <sz val="10"/>
      <color rgb="FF000000"/>
      <name val="Montserrat 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43036</v>
      </c>
      <c r="B4" s="3">
        <v>0.49626956030397001</v>
      </c>
      <c r="C4" s="1" t="s">
        <v>0</v>
      </c>
      <c r="D4" s="2">
        <v>18980</v>
      </c>
      <c r="E4" s="3">
        <v>0.21886783749812599</v>
      </c>
    </row>
    <row r="5" spans="1:5" x14ac:dyDescent="0.45">
      <c r="A5" s="2">
        <v>1306</v>
      </c>
      <c r="B5" s="3">
        <v>1.5060136763569701E-2</v>
      </c>
      <c r="C5" s="1" t="s">
        <v>1</v>
      </c>
      <c r="D5" s="2">
        <v>4897</v>
      </c>
      <c r="E5" s="3">
        <v>5.6469747114242602E-2</v>
      </c>
    </row>
    <row r="6" spans="1:5" x14ac:dyDescent="0.45">
      <c r="A6" s="2">
        <v>1001</v>
      </c>
      <c r="B6" s="3">
        <v>1.1543029785860101E-2</v>
      </c>
      <c r="C6" s="1" t="s">
        <v>2</v>
      </c>
      <c r="D6" s="2">
        <v>463</v>
      </c>
      <c r="E6" s="3">
        <v>5.3390837071460697E-3</v>
      </c>
    </row>
    <row r="7" spans="1:5" x14ac:dyDescent="0.45">
      <c r="A7" s="2">
        <v>912</v>
      </c>
      <c r="B7" s="3">
        <v>1.0516726438266099E-2</v>
      </c>
      <c r="C7" s="1" t="s">
        <v>3</v>
      </c>
      <c r="D7" s="2">
        <v>2544</v>
      </c>
      <c r="E7" s="3">
        <v>2.93361316435845E-2</v>
      </c>
    </row>
    <row r="8" spans="1:5" x14ac:dyDescent="0.45">
      <c r="A8" s="2">
        <v>8725</v>
      </c>
      <c r="B8" s="3">
        <v>0.10061232255907</v>
      </c>
      <c r="C8" s="1" t="s">
        <v>4</v>
      </c>
      <c r="D8" s="2">
        <v>17062</v>
      </c>
      <c r="E8" s="3">
        <v>0.196750423782562</v>
      </c>
    </row>
    <row r="9" spans="1:5" x14ac:dyDescent="0.45">
      <c r="A9" s="2">
        <v>2426</v>
      </c>
      <c r="B9" s="3">
        <v>2.7975414845650901E-2</v>
      </c>
      <c r="C9" s="1" t="s">
        <v>5</v>
      </c>
      <c r="D9" s="2">
        <v>7535</v>
      </c>
      <c r="E9" s="3">
        <v>8.6889839596858795E-2</v>
      </c>
    </row>
    <row r="10" spans="1:5" x14ac:dyDescent="0.45">
      <c r="A10" s="2">
        <v>2901</v>
      </c>
      <c r="B10" s="3">
        <v>3.3452876532247801E-2</v>
      </c>
      <c r="C10" s="1" t="s">
        <v>6</v>
      </c>
      <c r="D10" s="2">
        <v>6717</v>
      </c>
      <c r="E10" s="3">
        <v>7.7457073997624498E-2</v>
      </c>
    </row>
    <row r="11" spans="1:5" x14ac:dyDescent="0.45">
      <c r="A11" s="2">
        <v>557</v>
      </c>
      <c r="B11" s="3">
        <v>6.4230445461778904E-3</v>
      </c>
      <c r="C11" s="1" t="s">
        <v>7</v>
      </c>
      <c r="D11" s="2">
        <v>538</v>
      </c>
      <c r="E11" s="3">
        <v>6.2039460787140102E-3</v>
      </c>
    </row>
    <row r="12" spans="1:5" x14ac:dyDescent="0.45">
      <c r="A12" s="2">
        <v>1064</v>
      </c>
      <c r="B12" s="3">
        <v>1.2269514177977101E-2</v>
      </c>
      <c r="C12" s="1" t="s">
        <v>8</v>
      </c>
      <c r="D12" s="2">
        <v>3119</v>
      </c>
      <c r="E12" s="3">
        <v>3.5966743158938601E-2</v>
      </c>
    </row>
    <row r="13" spans="1:5" x14ac:dyDescent="0.45">
      <c r="A13" s="2">
        <v>702</v>
      </c>
      <c r="B13" s="3">
        <v>8.0951117978758994E-3</v>
      </c>
      <c r="C13" s="1" t="s">
        <v>9</v>
      </c>
      <c r="D13" s="2">
        <v>1854</v>
      </c>
      <c r="E13" s="3">
        <v>2.1379397825159401E-2</v>
      </c>
    </row>
    <row r="14" spans="1:5" x14ac:dyDescent="0.45">
      <c r="A14" s="2">
        <v>17066</v>
      </c>
      <c r="B14" s="3">
        <v>0.19679654977571201</v>
      </c>
      <c r="C14" s="1" t="s">
        <v>10</v>
      </c>
      <c r="D14" s="2">
        <v>5475</v>
      </c>
      <c r="E14" s="3">
        <v>6.3134953124459506E-2</v>
      </c>
    </row>
    <row r="15" spans="1:5" x14ac:dyDescent="0.45">
      <c r="A15" s="2">
        <v>696</v>
      </c>
      <c r="B15" s="3">
        <v>8.0259228081504593E-3</v>
      </c>
      <c r="C15" s="1" t="s">
        <v>11</v>
      </c>
      <c r="D15" s="2">
        <v>797</v>
      </c>
      <c r="E15" s="3">
        <v>9.1906041351952905E-3</v>
      </c>
    </row>
    <row r="16" spans="1:5" x14ac:dyDescent="0.45">
      <c r="A16" s="2">
        <v>2151</v>
      </c>
      <c r="B16" s="3">
        <v>2.4804252816568499E-2</v>
      </c>
      <c r="C16" s="1" t="s">
        <v>12</v>
      </c>
      <c r="D16" s="2">
        <v>5464</v>
      </c>
      <c r="E16" s="3">
        <v>6.3008106643296202E-2</v>
      </c>
    </row>
    <row r="17" spans="1:5" x14ac:dyDescent="0.45">
      <c r="A17" s="2">
        <v>162</v>
      </c>
      <c r="B17" s="3">
        <v>1.8681027225867499E-3</v>
      </c>
      <c r="C17" s="1" t="s">
        <v>13</v>
      </c>
      <c r="D17" s="2">
        <v>705</v>
      </c>
      <c r="E17" s="3">
        <v>8.1297062927386202E-3</v>
      </c>
    </row>
    <row r="18" spans="1:5" x14ac:dyDescent="0.45">
      <c r="A18" s="2">
        <v>1942</v>
      </c>
      <c r="B18" s="3">
        <v>2.2394169674465801E-2</v>
      </c>
      <c r="C18" s="1" t="s">
        <v>14</v>
      </c>
      <c r="D18" s="2">
        <v>2747</v>
      </c>
      <c r="E18" s="3">
        <v>3.1677025795961697E-2</v>
      </c>
    </row>
    <row r="19" spans="1:5" x14ac:dyDescent="0.45">
      <c r="A19" s="2">
        <v>2072</v>
      </c>
      <c r="B19" s="3">
        <v>2.38932644518502E-2</v>
      </c>
      <c r="C19" s="1" t="s">
        <v>15</v>
      </c>
      <c r="D19" s="2">
        <v>7822</v>
      </c>
      <c r="E19" s="3">
        <v>9.0199379605392094E-2</v>
      </c>
    </row>
    <row r="20" spans="1:5" x14ac:dyDescent="0.45">
      <c r="A20" s="2">
        <v>86719</v>
      </c>
      <c r="C20" s="1" t="s">
        <v>16</v>
      </c>
      <c r="D20" s="2">
        <v>86719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{0D1B440A-7AC0-4A38-9087-6B6489305864}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{D1E48456-684F-4F31-97A9-2BFB6F2A4DFC}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1B440A-7AC0-4A38-9087-6B6489305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D1E48456-684F-4F31-97A9-2BFB6F2A4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9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3783</v>
      </c>
      <c r="B4" s="3">
        <v>4.7407797285612202E-2</v>
      </c>
      <c r="C4" s="1" t="s">
        <v>844</v>
      </c>
      <c r="D4" s="2">
        <v>2171</v>
      </c>
      <c r="E4" s="3">
        <v>2.72065365865885E-2</v>
      </c>
    </row>
    <row r="5" spans="1:5" x14ac:dyDescent="0.45">
      <c r="A5" s="2">
        <v>184</v>
      </c>
      <c r="B5" s="3">
        <v>2.3058510971590402E-3</v>
      </c>
      <c r="C5" s="1" t="s">
        <v>172</v>
      </c>
      <c r="D5" s="2">
        <v>846</v>
      </c>
      <c r="E5" s="3">
        <v>1.06019023271552E-2</v>
      </c>
    </row>
    <row r="6" spans="1:5" x14ac:dyDescent="0.45">
      <c r="A6" s="2">
        <v>892</v>
      </c>
      <c r="B6" s="3">
        <v>1.11783651014449E-2</v>
      </c>
      <c r="C6" s="1" t="s">
        <v>173</v>
      </c>
      <c r="D6" s="2">
        <v>1054</v>
      </c>
      <c r="E6" s="3">
        <v>1.32085166109002E-2</v>
      </c>
    </row>
    <row r="7" spans="1:5" x14ac:dyDescent="0.45">
      <c r="A7" s="2">
        <v>6100</v>
      </c>
      <c r="B7" s="3">
        <v>7.6443976590598706E-2</v>
      </c>
      <c r="C7" s="1" t="s">
        <v>174</v>
      </c>
      <c r="D7" s="2">
        <v>6627</v>
      </c>
      <c r="E7" s="3">
        <v>8.3048234896048706E-2</v>
      </c>
    </row>
    <row r="8" spans="1:5" x14ac:dyDescent="0.45">
      <c r="A8" s="2">
        <v>38</v>
      </c>
      <c r="B8" s="3">
        <v>4.7620837876110602E-4</v>
      </c>
      <c r="C8" s="1" t="s">
        <v>175</v>
      </c>
      <c r="D8" s="2">
        <v>562</v>
      </c>
      <c r="E8" s="3">
        <v>7.0428712858879401E-3</v>
      </c>
    </row>
    <row r="9" spans="1:5" x14ac:dyDescent="0.45">
      <c r="A9" s="2">
        <v>21882</v>
      </c>
      <c r="B9" s="3">
        <v>0.274220835369751</v>
      </c>
      <c r="C9" s="1" t="s">
        <v>176</v>
      </c>
      <c r="D9" s="2">
        <v>22753</v>
      </c>
      <c r="E9" s="3">
        <v>0.28513603268293303</v>
      </c>
    </row>
    <row r="10" spans="1:5" x14ac:dyDescent="0.45">
      <c r="A10" s="2">
        <v>502</v>
      </c>
      <c r="B10" s="3">
        <v>6.2909633194230402E-3</v>
      </c>
      <c r="C10" s="1" t="s">
        <v>177</v>
      </c>
      <c r="D10" s="2">
        <v>542</v>
      </c>
      <c r="E10" s="3">
        <v>6.7922352970663097E-3</v>
      </c>
    </row>
    <row r="11" spans="1:5" x14ac:dyDescent="0.45">
      <c r="A11" s="2">
        <v>4422</v>
      </c>
      <c r="B11" s="3">
        <v>5.5415617128463497E-2</v>
      </c>
      <c r="C11" s="1" t="s">
        <v>178</v>
      </c>
      <c r="D11" s="2">
        <v>22288</v>
      </c>
      <c r="E11" s="3">
        <v>0.27930874594283001</v>
      </c>
    </row>
    <row r="12" spans="1:5" x14ac:dyDescent="0.45">
      <c r="A12" s="2">
        <v>708</v>
      </c>
      <c r="B12" s="3">
        <v>8.8725140042858804E-3</v>
      </c>
      <c r="C12" s="1" t="s">
        <v>179</v>
      </c>
      <c r="D12" s="2">
        <v>1005</v>
      </c>
      <c r="E12" s="3">
        <v>1.2594458438287199E-2</v>
      </c>
    </row>
    <row r="13" spans="1:5" x14ac:dyDescent="0.45">
      <c r="A13" s="2">
        <v>597</v>
      </c>
      <c r="B13" s="3">
        <v>7.4814842663258E-3</v>
      </c>
      <c r="C13" s="1" t="s">
        <v>180</v>
      </c>
      <c r="D13" s="2">
        <v>214</v>
      </c>
      <c r="E13" s="3">
        <v>2.6818050803914901E-3</v>
      </c>
    </row>
    <row r="14" spans="1:5" x14ac:dyDescent="0.45">
      <c r="A14" s="2">
        <v>1267</v>
      </c>
      <c r="B14" s="3">
        <v>1.58777898918506E-2</v>
      </c>
      <c r="C14" s="1" t="s">
        <v>181</v>
      </c>
      <c r="D14" s="2">
        <v>655</v>
      </c>
      <c r="E14" s="3">
        <v>8.2083286339085394E-3</v>
      </c>
    </row>
    <row r="15" spans="1:5" x14ac:dyDescent="0.45">
      <c r="A15" s="2">
        <v>280</v>
      </c>
      <c r="B15" s="3">
        <v>3.5089038435028902E-3</v>
      </c>
      <c r="C15" s="1" t="s">
        <v>182</v>
      </c>
      <c r="D15" s="2">
        <v>995</v>
      </c>
      <c r="E15" s="3">
        <v>1.24691404438763E-2</v>
      </c>
    </row>
    <row r="16" spans="1:5" x14ac:dyDescent="0.45">
      <c r="A16" s="2">
        <v>441</v>
      </c>
      <c r="B16" s="3">
        <v>5.5265235535170501E-3</v>
      </c>
      <c r="C16" s="1" t="s">
        <v>183</v>
      </c>
      <c r="D16" s="2">
        <v>590</v>
      </c>
      <c r="E16" s="3">
        <v>7.3937616702382299E-3</v>
      </c>
    </row>
    <row r="17" spans="1:5" x14ac:dyDescent="0.45">
      <c r="A17" s="2">
        <v>809</v>
      </c>
      <c r="B17" s="3">
        <v>1.01382257478351E-2</v>
      </c>
      <c r="C17" s="1" t="s">
        <v>184</v>
      </c>
      <c r="D17" s="2">
        <v>242</v>
      </c>
      <c r="E17" s="3">
        <v>3.03269546474178E-3</v>
      </c>
    </row>
    <row r="18" spans="1:5" x14ac:dyDescent="0.45">
      <c r="A18" s="2">
        <v>446</v>
      </c>
      <c r="B18" s="3">
        <v>5.5891825507224597E-3</v>
      </c>
      <c r="C18" s="1" t="s">
        <v>185</v>
      </c>
      <c r="D18" s="2">
        <v>234</v>
      </c>
      <c r="E18" s="3">
        <v>2.9324410692131301E-3</v>
      </c>
    </row>
    <row r="19" spans="1:5" x14ac:dyDescent="0.45">
      <c r="A19" s="2">
        <v>895</v>
      </c>
      <c r="B19" s="3">
        <v>1.12159604997682E-2</v>
      </c>
      <c r="C19" s="1" t="s">
        <v>186</v>
      </c>
      <c r="D19" s="2">
        <v>381</v>
      </c>
      <c r="E19" s="3">
        <v>4.7746155870521502E-3</v>
      </c>
    </row>
    <row r="20" spans="1:5" x14ac:dyDescent="0.45">
      <c r="A20" s="2">
        <v>878</v>
      </c>
      <c r="B20" s="3">
        <v>1.10029199092698E-2</v>
      </c>
      <c r="C20" s="1" t="s">
        <v>187</v>
      </c>
      <c r="D20" s="2">
        <v>759</v>
      </c>
      <c r="E20" s="3">
        <v>9.5116357757810393E-3</v>
      </c>
    </row>
    <row r="21" spans="1:5" x14ac:dyDescent="0.45">
      <c r="A21" s="2">
        <v>656</v>
      </c>
      <c r="B21" s="3">
        <v>8.2208604333496305E-3</v>
      </c>
      <c r="C21" s="1" t="s">
        <v>188</v>
      </c>
      <c r="D21" s="2">
        <v>557</v>
      </c>
      <c r="E21" s="3">
        <v>6.9802122886825297E-3</v>
      </c>
    </row>
    <row r="22" spans="1:5" x14ac:dyDescent="0.45">
      <c r="A22" s="2">
        <v>1466</v>
      </c>
      <c r="B22" s="3">
        <v>1.8371617980625799E-2</v>
      </c>
      <c r="C22" s="1" t="s">
        <v>189</v>
      </c>
      <c r="D22" s="2">
        <v>432</v>
      </c>
      <c r="E22" s="3">
        <v>5.41373735854731E-3</v>
      </c>
    </row>
    <row r="23" spans="1:5" x14ac:dyDescent="0.45">
      <c r="A23" s="2">
        <v>28479</v>
      </c>
      <c r="B23" s="3">
        <v>0.35689311628256698</v>
      </c>
      <c r="C23" s="1" t="s">
        <v>154</v>
      </c>
      <c r="D23" s="2">
        <v>12236</v>
      </c>
      <c r="E23" s="3">
        <v>0.153339097961076</v>
      </c>
    </row>
    <row r="24" spans="1:5" x14ac:dyDescent="0.45">
      <c r="A24" s="2">
        <v>217</v>
      </c>
      <c r="B24" s="3">
        <v>2.71940047871474E-3</v>
      </c>
      <c r="C24" s="1" t="s">
        <v>13</v>
      </c>
      <c r="D24" s="2">
        <v>636</v>
      </c>
      <c r="E24" s="3">
        <v>7.9702244445279905E-3</v>
      </c>
    </row>
    <row r="25" spans="1:5" x14ac:dyDescent="0.45">
      <c r="A25" s="2">
        <v>651</v>
      </c>
      <c r="B25" s="3">
        <v>8.15820143614422E-3</v>
      </c>
      <c r="C25" s="1" t="s">
        <v>53</v>
      </c>
      <c r="D25" s="2">
        <v>240</v>
      </c>
      <c r="E25" s="3">
        <v>3.0076318658596199E-3</v>
      </c>
    </row>
    <row r="26" spans="1:5" x14ac:dyDescent="0.45">
      <c r="A26" s="2">
        <v>2067</v>
      </c>
      <c r="B26" s="3">
        <v>2.5903229444716E-2</v>
      </c>
      <c r="C26" s="1" t="s">
        <v>14</v>
      </c>
      <c r="D26" s="2">
        <v>1825</v>
      </c>
      <c r="E26" s="3">
        <v>2.2870533979974201E-2</v>
      </c>
    </row>
    <row r="27" spans="1:5" x14ac:dyDescent="0.45">
      <c r="A27" s="2">
        <v>612</v>
      </c>
      <c r="B27" s="3">
        <v>7.6694612579420304E-3</v>
      </c>
      <c r="C27" s="1" t="s">
        <v>24</v>
      </c>
      <c r="D27" s="2">
        <v>857</v>
      </c>
      <c r="E27" s="3">
        <v>1.07397521210071E-2</v>
      </c>
    </row>
    <row r="28" spans="1:5" x14ac:dyDescent="0.45">
      <c r="A28" s="2">
        <v>1525</v>
      </c>
      <c r="B28" s="3">
        <v>1.9110994147649701E-2</v>
      </c>
      <c r="C28" s="1" t="s">
        <v>15</v>
      </c>
      <c r="D28" s="2">
        <v>1096</v>
      </c>
      <c r="E28" s="3">
        <v>1.37348521874256E-2</v>
      </c>
    </row>
    <row r="29" spans="1:5" x14ac:dyDescent="0.45">
      <c r="A29" s="2">
        <v>79797</v>
      </c>
      <c r="C29" s="1" t="s">
        <v>16</v>
      </c>
      <c r="D29" s="2">
        <v>79797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{B82CE3F3-2505-4DD2-958D-52CB7B44371A}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{9FCA6C94-2FC3-4EED-BCDE-819AD75905BA}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2CE3F3-2505-4DD2-958D-52CB7B443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9FCA6C94-2FC3-4EED-BCDE-819AD7590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7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4748</v>
      </c>
      <c r="B4" s="3">
        <v>1.82030785745778E-2</v>
      </c>
      <c r="C4" s="1" t="s">
        <v>845</v>
      </c>
      <c r="D4" s="2">
        <v>10203</v>
      </c>
      <c r="E4" s="3">
        <v>3.9116682960492297E-2</v>
      </c>
    </row>
    <row r="5" spans="1:5" x14ac:dyDescent="0.45">
      <c r="A5" s="2">
        <v>2478</v>
      </c>
      <c r="B5" s="3">
        <v>9.5002587842889195E-3</v>
      </c>
      <c r="C5" s="1" t="s">
        <v>190</v>
      </c>
      <c r="D5" s="2">
        <v>4186</v>
      </c>
      <c r="E5" s="3">
        <v>1.6048459754250802E-2</v>
      </c>
    </row>
    <row r="6" spans="1:5" x14ac:dyDescent="0.45">
      <c r="A6" s="2">
        <v>791</v>
      </c>
      <c r="B6" s="3">
        <v>3.0325684819905302E-3</v>
      </c>
      <c r="C6" s="1" t="s">
        <v>191</v>
      </c>
      <c r="D6" s="2">
        <v>3086</v>
      </c>
      <c r="E6" s="3">
        <v>1.18312343052121E-2</v>
      </c>
    </row>
    <row r="7" spans="1:5" x14ac:dyDescent="0.45">
      <c r="A7" s="2">
        <v>6148</v>
      </c>
      <c r="B7" s="3">
        <v>2.35704564188088E-2</v>
      </c>
      <c r="C7" s="1" t="s">
        <v>192</v>
      </c>
      <c r="D7" s="2">
        <v>2227</v>
      </c>
      <c r="E7" s="3">
        <v>8.5379646136446406E-3</v>
      </c>
    </row>
    <row r="8" spans="1:5" x14ac:dyDescent="0.45">
      <c r="A8" s="2">
        <v>2141</v>
      </c>
      <c r="B8" s="3">
        <v>8.2082542603561601E-3</v>
      </c>
      <c r="C8" s="1" t="s">
        <v>193</v>
      </c>
      <c r="D8" s="2">
        <v>5758</v>
      </c>
      <c r="E8" s="3">
        <v>2.2075258305058802E-2</v>
      </c>
    </row>
    <row r="9" spans="1:5" x14ac:dyDescent="0.45">
      <c r="A9" s="2">
        <v>4866</v>
      </c>
      <c r="B9" s="3">
        <v>1.8655471850020099E-2</v>
      </c>
      <c r="C9" s="1" t="s">
        <v>194</v>
      </c>
      <c r="D9" s="2">
        <v>13801</v>
      </c>
      <c r="E9" s="3">
        <v>5.2910844020165999E-2</v>
      </c>
    </row>
    <row r="10" spans="1:5" x14ac:dyDescent="0.45">
      <c r="A10" s="2">
        <v>29549</v>
      </c>
      <c r="B10" s="3">
        <v>0.11328617708513</v>
      </c>
      <c r="C10" s="1" t="s">
        <v>195</v>
      </c>
      <c r="D10" s="2">
        <v>8526</v>
      </c>
      <c r="E10" s="3">
        <v>3.2687331071367003E-2</v>
      </c>
    </row>
    <row r="11" spans="1:5" x14ac:dyDescent="0.45">
      <c r="A11" s="2">
        <v>743</v>
      </c>
      <c r="B11" s="3">
        <v>2.8485440987597501E-3</v>
      </c>
      <c r="C11" s="1" t="s">
        <v>196</v>
      </c>
      <c r="D11" s="2">
        <v>2195</v>
      </c>
      <c r="E11" s="3">
        <v>8.4152816914907901E-3</v>
      </c>
    </row>
    <row r="12" spans="1:5" x14ac:dyDescent="0.45">
      <c r="A12" s="2">
        <v>505</v>
      </c>
      <c r="B12" s="3">
        <v>1.93608986524048E-3</v>
      </c>
      <c r="C12" s="1" t="s">
        <v>197</v>
      </c>
      <c r="D12" s="2">
        <v>5782</v>
      </c>
      <c r="E12" s="3">
        <v>2.21672704966741E-2</v>
      </c>
    </row>
    <row r="13" spans="1:5" x14ac:dyDescent="0.45">
      <c r="A13" s="2">
        <v>2007</v>
      </c>
      <c r="B13" s="3">
        <v>7.69451952383691E-3</v>
      </c>
      <c r="C13" s="1" t="s">
        <v>198</v>
      </c>
      <c r="D13" s="2">
        <v>8282</v>
      </c>
      <c r="E13" s="3">
        <v>3.1751873789943798E-2</v>
      </c>
    </row>
    <row r="14" spans="1:5" x14ac:dyDescent="0.45">
      <c r="A14" s="2">
        <v>706</v>
      </c>
      <c r="B14" s="3">
        <v>2.7066919700193602E-3</v>
      </c>
      <c r="C14" s="1" t="s">
        <v>199</v>
      </c>
      <c r="D14" s="2">
        <v>2375</v>
      </c>
      <c r="E14" s="3">
        <v>9.1053731286062107E-3</v>
      </c>
    </row>
    <row r="15" spans="1:5" x14ac:dyDescent="0.45">
      <c r="A15" s="2">
        <v>1640</v>
      </c>
      <c r="B15" s="3">
        <v>6.2874997603849202E-3</v>
      </c>
      <c r="C15" s="1" t="s">
        <v>200</v>
      </c>
      <c r="D15" s="2">
        <v>3469</v>
      </c>
      <c r="E15" s="3">
        <v>1.3299595529741E-2</v>
      </c>
    </row>
    <row r="16" spans="1:5" x14ac:dyDescent="0.45">
      <c r="A16" s="2">
        <v>12030</v>
      </c>
      <c r="B16" s="3">
        <v>4.6121111047213802E-2</v>
      </c>
      <c r="C16" s="1" t="s">
        <v>201</v>
      </c>
      <c r="D16" s="2">
        <v>9072</v>
      </c>
      <c r="E16" s="3">
        <v>3.4780608430617102E-2</v>
      </c>
    </row>
    <row r="17" spans="1:5" x14ac:dyDescent="0.45">
      <c r="A17" s="2">
        <v>19242</v>
      </c>
      <c r="B17" s="3">
        <v>7.3770774627638203E-2</v>
      </c>
      <c r="C17" s="1" t="s">
        <v>202</v>
      </c>
      <c r="D17" s="2">
        <v>18014</v>
      </c>
      <c r="E17" s="3">
        <v>6.9062817489984094E-2</v>
      </c>
    </row>
    <row r="18" spans="1:5" x14ac:dyDescent="0.45">
      <c r="A18" s="2">
        <v>433</v>
      </c>
      <c r="B18" s="3">
        <v>1.66005329039431E-3</v>
      </c>
      <c r="C18" s="1" t="s">
        <v>203</v>
      </c>
      <c r="D18" s="2">
        <v>3175</v>
      </c>
      <c r="E18" s="3">
        <v>1.2172446182452499E-2</v>
      </c>
    </row>
    <row r="19" spans="1:5" x14ac:dyDescent="0.45">
      <c r="A19" s="2">
        <v>20208</v>
      </c>
      <c r="B19" s="3">
        <v>7.7474265340157597E-2</v>
      </c>
      <c r="C19" s="1" t="s">
        <v>204</v>
      </c>
      <c r="D19" s="2">
        <v>22432</v>
      </c>
      <c r="E19" s="3">
        <v>8.6000728429850307E-2</v>
      </c>
    </row>
    <row r="20" spans="1:5" x14ac:dyDescent="0.45">
      <c r="A20" s="2">
        <v>6178</v>
      </c>
      <c r="B20" s="3">
        <v>2.36854716583281E-2</v>
      </c>
      <c r="C20" s="1" t="s">
        <v>205</v>
      </c>
      <c r="D20" s="2">
        <v>288</v>
      </c>
      <c r="E20" s="3">
        <v>1.1041462993846699E-3</v>
      </c>
    </row>
    <row r="21" spans="1:5" x14ac:dyDescent="0.45">
      <c r="A21" s="2">
        <v>4637</v>
      </c>
      <c r="B21" s="3">
        <v>1.7777522188356602E-2</v>
      </c>
      <c r="C21" s="1" t="s">
        <v>206</v>
      </c>
      <c r="D21" s="2">
        <v>4837</v>
      </c>
      <c r="E21" s="3">
        <v>1.8544290451818199E-2</v>
      </c>
    </row>
    <row r="22" spans="1:5" x14ac:dyDescent="0.45">
      <c r="A22" s="2">
        <v>4537</v>
      </c>
      <c r="B22" s="3">
        <v>1.7394138056625801E-2</v>
      </c>
      <c r="C22" s="1" t="s">
        <v>207</v>
      </c>
      <c r="D22" s="2">
        <v>11401</v>
      </c>
      <c r="E22" s="3">
        <v>4.3709624858627102E-2</v>
      </c>
    </row>
    <row r="23" spans="1:5" x14ac:dyDescent="0.45">
      <c r="A23" s="2">
        <v>862</v>
      </c>
      <c r="B23" s="3">
        <v>3.3047712155193898E-3</v>
      </c>
      <c r="C23" s="1" t="s">
        <v>208</v>
      </c>
      <c r="D23" s="2">
        <v>5133</v>
      </c>
      <c r="E23" s="3">
        <v>1.9679107481741301E-2</v>
      </c>
    </row>
    <row r="24" spans="1:5" x14ac:dyDescent="0.45">
      <c r="A24" s="2">
        <v>10036</v>
      </c>
      <c r="B24" s="3">
        <v>3.8476431460501899E-2</v>
      </c>
      <c r="C24" s="1" t="s">
        <v>209</v>
      </c>
      <c r="D24" s="2">
        <v>14034</v>
      </c>
      <c r="E24" s="3">
        <v>5.3804129047098699E-2</v>
      </c>
    </row>
    <row r="25" spans="1:5" x14ac:dyDescent="0.45">
      <c r="A25" s="2">
        <v>1242</v>
      </c>
      <c r="B25" s="3">
        <v>4.7616309160963804E-3</v>
      </c>
      <c r="C25" s="1" t="s">
        <v>210</v>
      </c>
      <c r="D25" s="2">
        <v>4091</v>
      </c>
      <c r="E25" s="3">
        <v>1.5684244829106499E-2</v>
      </c>
    </row>
    <row r="26" spans="1:5" x14ac:dyDescent="0.45">
      <c r="A26" s="2">
        <v>283</v>
      </c>
      <c r="B26" s="3">
        <v>1.0849770927981301E-3</v>
      </c>
      <c r="C26" s="1" t="s">
        <v>211</v>
      </c>
      <c r="D26" s="2">
        <v>2599</v>
      </c>
      <c r="E26" s="3">
        <v>9.9641535836831694E-3</v>
      </c>
    </row>
    <row r="27" spans="1:5" x14ac:dyDescent="0.45">
      <c r="A27" s="2">
        <v>1168</v>
      </c>
      <c r="B27" s="3">
        <v>4.4779266586155997E-3</v>
      </c>
      <c r="C27" s="1" t="s">
        <v>212</v>
      </c>
      <c r="D27" s="2">
        <v>9067</v>
      </c>
      <c r="E27" s="3">
        <v>3.4761439224030501E-2</v>
      </c>
    </row>
    <row r="28" spans="1:5" x14ac:dyDescent="0.45">
      <c r="A28" s="2">
        <v>21471</v>
      </c>
      <c r="B28" s="3">
        <v>8.2316406923917396E-2</v>
      </c>
      <c r="C28" s="1" t="s">
        <v>213</v>
      </c>
      <c r="D28" s="2">
        <v>4145</v>
      </c>
      <c r="E28" s="3">
        <v>1.5891272260241101E-2</v>
      </c>
    </row>
    <row r="29" spans="1:5" x14ac:dyDescent="0.45">
      <c r="A29" s="2">
        <v>9530</v>
      </c>
      <c r="B29" s="3">
        <v>3.6536507753944097E-2</v>
      </c>
      <c r="C29" s="1" t="s">
        <v>214</v>
      </c>
      <c r="D29" s="2">
        <v>1700</v>
      </c>
      <c r="E29" s="3">
        <v>6.5175302394233896E-3</v>
      </c>
    </row>
    <row r="30" spans="1:5" x14ac:dyDescent="0.45">
      <c r="A30" s="2">
        <v>1732</v>
      </c>
      <c r="B30" s="3">
        <v>6.6402131615772401E-3</v>
      </c>
      <c r="C30" s="1" t="s">
        <v>215</v>
      </c>
      <c r="D30" s="2">
        <v>5096</v>
      </c>
      <c r="E30" s="3">
        <v>1.9537255353000899E-2</v>
      </c>
    </row>
    <row r="31" spans="1:5" x14ac:dyDescent="0.45">
      <c r="A31" s="2">
        <v>807</v>
      </c>
      <c r="B31" s="3">
        <v>3.0939099430674598E-3</v>
      </c>
      <c r="C31" s="1" t="s">
        <v>216</v>
      </c>
      <c r="D31" s="2">
        <v>2830</v>
      </c>
      <c r="E31" s="3">
        <v>1.0849770927981299E-2</v>
      </c>
    </row>
    <row r="32" spans="1:5" x14ac:dyDescent="0.45">
      <c r="A32" s="2">
        <v>31250</v>
      </c>
      <c r="B32" s="3">
        <v>0.119807541165871</v>
      </c>
      <c r="C32" s="1" t="s">
        <v>217</v>
      </c>
      <c r="D32" s="2">
        <v>6412</v>
      </c>
      <c r="E32" s="3">
        <v>2.4582590526578098E-2</v>
      </c>
    </row>
    <row r="33" spans="1:5" x14ac:dyDescent="0.45">
      <c r="A33" s="2">
        <v>329</v>
      </c>
      <c r="B33" s="3">
        <v>1.2613337933942901E-3</v>
      </c>
      <c r="C33" s="1" t="s">
        <v>218</v>
      </c>
      <c r="D33" s="2">
        <v>2480</v>
      </c>
      <c r="E33" s="3">
        <v>9.5079264669235292E-3</v>
      </c>
    </row>
    <row r="34" spans="1:5" x14ac:dyDescent="0.45">
      <c r="A34" s="2">
        <v>187</v>
      </c>
      <c r="B34" s="3">
        <v>7.1692832633657303E-4</v>
      </c>
      <c r="C34" s="1" t="s">
        <v>219</v>
      </c>
      <c r="D34" s="2">
        <v>2974</v>
      </c>
      <c r="E34" s="3">
        <v>1.14018440776736E-2</v>
      </c>
    </row>
    <row r="35" spans="1:5" x14ac:dyDescent="0.45">
      <c r="A35" s="2">
        <v>1235</v>
      </c>
      <c r="B35" s="3">
        <v>4.73479402687523E-3</v>
      </c>
      <c r="C35" s="1" t="s">
        <v>220</v>
      </c>
      <c r="D35" s="2">
        <v>2993</v>
      </c>
      <c r="E35" s="3">
        <v>1.14746870627025E-2</v>
      </c>
    </row>
    <row r="36" spans="1:5" x14ac:dyDescent="0.45">
      <c r="A36" s="2">
        <v>2913</v>
      </c>
      <c r="B36" s="3">
        <v>1.11679797573178E-2</v>
      </c>
      <c r="C36" s="1" t="s">
        <v>221</v>
      </c>
      <c r="D36" s="2">
        <v>7438</v>
      </c>
      <c r="E36" s="3">
        <v>2.8516111718135999E-2</v>
      </c>
    </row>
    <row r="37" spans="1:5" x14ac:dyDescent="0.45">
      <c r="A37" s="2">
        <v>2896</v>
      </c>
      <c r="B37" s="3">
        <v>1.11028044549236E-2</v>
      </c>
      <c r="C37" s="1" t="s">
        <v>222</v>
      </c>
      <c r="D37" s="2">
        <v>6978</v>
      </c>
      <c r="E37" s="3">
        <v>2.6752544712174399E-2</v>
      </c>
    </row>
    <row r="38" spans="1:5" x14ac:dyDescent="0.45">
      <c r="A38" s="2">
        <v>682</v>
      </c>
      <c r="B38" s="3">
        <v>2.6146797784039701E-3</v>
      </c>
      <c r="C38" s="1" t="s">
        <v>223</v>
      </c>
      <c r="D38" s="2">
        <v>3585</v>
      </c>
      <c r="E38" s="3">
        <v>1.3744321122548701E-2</v>
      </c>
    </row>
    <row r="39" spans="1:5" x14ac:dyDescent="0.45">
      <c r="A39" s="2">
        <v>131</v>
      </c>
      <c r="B39" s="3">
        <v>5.0223321256733205E-4</v>
      </c>
      <c r="C39" s="1" t="s">
        <v>39</v>
      </c>
      <c r="D39" s="2">
        <v>1475</v>
      </c>
      <c r="E39" s="3">
        <v>5.65491594302912E-3</v>
      </c>
    </row>
    <row r="40" spans="1:5" x14ac:dyDescent="0.45">
      <c r="A40" s="2">
        <v>2224</v>
      </c>
      <c r="B40" s="3">
        <v>8.52646308969272E-3</v>
      </c>
      <c r="C40" s="1" t="s">
        <v>12</v>
      </c>
      <c r="D40" s="2">
        <v>5087</v>
      </c>
      <c r="E40" s="3">
        <v>1.95027507811452E-2</v>
      </c>
    </row>
    <row r="41" spans="1:5" x14ac:dyDescent="0.45">
      <c r="A41" s="2">
        <v>509</v>
      </c>
      <c r="B41" s="3">
        <v>1.95142523050971E-3</v>
      </c>
      <c r="C41" s="1" t="s">
        <v>13</v>
      </c>
      <c r="D41" s="2">
        <v>4296</v>
      </c>
      <c r="E41" s="3">
        <v>1.64701822991546E-2</v>
      </c>
    </row>
    <row r="42" spans="1:5" x14ac:dyDescent="0.45">
      <c r="A42" s="2">
        <v>4311</v>
      </c>
      <c r="B42" s="3">
        <v>1.65276899189143E-2</v>
      </c>
      <c r="C42" s="1" t="s">
        <v>89</v>
      </c>
      <c r="D42" s="2">
        <v>11525</v>
      </c>
      <c r="E42" s="3">
        <v>4.4185021181973302E-2</v>
      </c>
    </row>
    <row r="43" spans="1:5" x14ac:dyDescent="0.45">
      <c r="A43" s="2">
        <v>4703</v>
      </c>
      <c r="B43" s="3">
        <v>1.80305557152989E-2</v>
      </c>
      <c r="C43" s="1" t="s">
        <v>14</v>
      </c>
      <c r="D43" s="2">
        <v>6996</v>
      </c>
      <c r="E43" s="3">
        <v>2.6821553855885898E-2</v>
      </c>
    </row>
    <row r="44" spans="1:5" x14ac:dyDescent="0.45">
      <c r="A44" s="2">
        <v>462</v>
      </c>
      <c r="B44" s="3">
        <v>1.7712346885962399E-3</v>
      </c>
      <c r="C44" s="1" t="s">
        <v>30</v>
      </c>
      <c r="D44" s="2">
        <v>1416</v>
      </c>
      <c r="E44" s="3">
        <v>5.4287193053079502E-3</v>
      </c>
    </row>
    <row r="45" spans="1:5" x14ac:dyDescent="0.45">
      <c r="A45" s="2">
        <v>30465</v>
      </c>
      <c r="B45" s="3">
        <v>0.11679797573178401</v>
      </c>
      <c r="C45" s="1" t="s">
        <v>224</v>
      </c>
      <c r="D45" s="2">
        <v>8005</v>
      </c>
      <c r="E45" s="3">
        <v>3.0689899745049602E-2</v>
      </c>
    </row>
    <row r="46" spans="1:5" x14ac:dyDescent="0.45">
      <c r="A46" s="2">
        <v>7820</v>
      </c>
      <c r="B46" s="3">
        <v>2.99806391013476E-2</v>
      </c>
      <c r="C46" s="1" t="s">
        <v>225</v>
      </c>
      <c r="D46" s="2">
        <v>1371</v>
      </c>
      <c r="E46" s="3">
        <v>5.2561964460291002E-3</v>
      </c>
    </row>
    <row r="47" spans="1:5" x14ac:dyDescent="0.45">
      <c r="A47" s="2">
        <v>260835</v>
      </c>
      <c r="C47" s="1" t="s">
        <v>16</v>
      </c>
      <c r="D47" s="2">
        <v>260835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{B1BFA7F9-23B1-46EA-B2D0-275A5EB7EDFF}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{2C33A726-49E0-4121-A90F-E969A3EBAC3F}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BFA7F9-23B1-46EA-B2D0-275A5EB7ED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2C33A726-49E0-4121-A90F-E969A3EBA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2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8931</v>
      </c>
      <c r="B4" s="3">
        <v>0.12710815080483301</v>
      </c>
      <c r="C4" s="1" t="s">
        <v>846</v>
      </c>
      <c r="D4" s="2">
        <v>9640</v>
      </c>
      <c r="E4" s="3">
        <v>0.13719881018459201</v>
      </c>
    </row>
    <row r="5" spans="1:5" x14ac:dyDescent="0.45">
      <c r="A5" s="2">
        <v>6774</v>
      </c>
      <c r="B5" s="3">
        <v>9.6409205413944807E-2</v>
      </c>
      <c r="C5" s="1" t="s">
        <v>226</v>
      </c>
      <c r="D5" s="2">
        <v>2575</v>
      </c>
      <c r="E5" s="3">
        <v>3.6648022430013E-2</v>
      </c>
    </row>
    <row r="6" spans="1:5" x14ac:dyDescent="0.45">
      <c r="A6" s="2">
        <v>394</v>
      </c>
      <c r="B6" s="3">
        <v>5.6075032378349902E-3</v>
      </c>
      <c r="C6" s="1" t="s">
        <v>227</v>
      </c>
      <c r="D6" s="2">
        <v>1013</v>
      </c>
      <c r="E6" s="3">
        <v>1.44172608627585E-2</v>
      </c>
    </row>
    <row r="7" spans="1:5" x14ac:dyDescent="0.45">
      <c r="A7" s="2">
        <v>784</v>
      </c>
      <c r="B7" s="3">
        <v>1.1158077508788399E-2</v>
      </c>
      <c r="C7" s="1" t="s">
        <v>228</v>
      </c>
      <c r="D7" s="2">
        <v>494</v>
      </c>
      <c r="E7" s="3">
        <v>7.0307274098743303E-3</v>
      </c>
    </row>
    <row r="8" spans="1:5" x14ac:dyDescent="0.45">
      <c r="A8" s="2">
        <v>791</v>
      </c>
      <c r="B8" s="3">
        <v>1.12577032008312E-2</v>
      </c>
      <c r="C8" s="1" t="s">
        <v>229</v>
      </c>
      <c r="D8" s="2">
        <v>864</v>
      </c>
      <c r="E8" s="3">
        <v>1.2296656846419901E-2</v>
      </c>
    </row>
    <row r="9" spans="1:5" x14ac:dyDescent="0.45">
      <c r="A9" s="2">
        <v>737</v>
      </c>
      <c r="B9" s="3">
        <v>1.0489162147929901E-2</v>
      </c>
      <c r="C9" s="1" t="s">
        <v>230</v>
      </c>
      <c r="D9" s="2">
        <v>760</v>
      </c>
      <c r="E9" s="3">
        <v>1.0816503707499E-2</v>
      </c>
    </row>
    <row r="10" spans="1:5" x14ac:dyDescent="0.45">
      <c r="A10" s="2">
        <v>194</v>
      </c>
      <c r="B10" s="3">
        <v>2.76105489375632E-3</v>
      </c>
      <c r="C10" s="1" t="s">
        <v>231</v>
      </c>
      <c r="D10" s="2">
        <v>646</v>
      </c>
      <c r="E10" s="3">
        <v>9.1940281513741198E-3</v>
      </c>
    </row>
    <row r="11" spans="1:5" x14ac:dyDescent="0.45">
      <c r="A11" s="2">
        <v>692</v>
      </c>
      <c r="B11" s="3">
        <v>9.8487112705122198E-3</v>
      </c>
      <c r="C11" s="1" t="s">
        <v>232</v>
      </c>
      <c r="D11" s="2">
        <v>300</v>
      </c>
      <c r="E11" s="3">
        <v>4.2696725161180098E-3</v>
      </c>
    </row>
    <row r="12" spans="1:5" x14ac:dyDescent="0.45">
      <c r="A12" s="2">
        <v>187</v>
      </c>
      <c r="B12" s="3">
        <v>2.6614292017135598E-3</v>
      </c>
      <c r="C12" s="1" t="s">
        <v>233</v>
      </c>
      <c r="D12" s="2">
        <v>770</v>
      </c>
      <c r="E12" s="3">
        <v>1.09588261247029E-2</v>
      </c>
    </row>
    <row r="13" spans="1:5" x14ac:dyDescent="0.45">
      <c r="A13" s="2">
        <v>323</v>
      </c>
      <c r="B13" s="3">
        <v>4.5970140756870599E-3</v>
      </c>
      <c r="C13" s="1" t="s">
        <v>234</v>
      </c>
      <c r="D13" s="2">
        <v>536</v>
      </c>
      <c r="E13" s="3">
        <v>7.62848156213085E-3</v>
      </c>
    </row>
    <row r="14" spans="1:5" x14ac:dyDescent="0.45">
      <c r="A14" s="2">
        <v>533</v>
      </c>
      <c r="B14" s="3">
        <v>7.5857848369696697E-3</v>
      </c>
      <c r="C14" s="1" t="s">
        <v>235</v>
      </c>
      <c r="D14" s="2">
        <v>2774</v>
      </c>
      <c r="E14" s="3">
        <v>3.9480238532371197E-2</v>
      </c>
    </row>
    <row r="15" spans="1:5" x14ac:dyDescent="0.45">
      <c r="A15" s="2">
        <v>473</v>
      </c>
      <c r="B15" s="3">
        <v>6.73185033374607E-3</v>
      </c>
      <c r="C15" s="1" t="s">
        <v>236</v>
      </c>
      <c r="D15" s="2">
        <v>956</v>
      </c>
      <c r="E15" s="3">
        <v>1.3606023084696099E-2</v>
      </c>
    </row>
    <row r="16" spans="1:5" x14ac:dyDescent="0.45">
      <c r="A16" s="2">
        <v>681</v>
      </c>
      <c r="B16" s="3">
        <v>9.6921566115878901E-3</v>
      </c>
      <c r="C16" s="1" t="s">
        <v>237</v>
      </c>
      <c r="D16" s="2">
        <v>182</v>
      </c>
      <c r="E16" s="3">
        <v>2.5902679931115902E-3</v>
      </c>
    </row>
    <row r="17" spans="1:5" x14ac:dyDescent="0.45">
      <c r="A17" s="2">
        <v>2389</v>
      </c>
      <c r="B17" s="3">
        <v>3.4000825470019799E-2</v>
      </c>
      <c r="C17" s="1" t="s">
        <v>238</v>
      </c>
      <c r="D17" s="2">
        <v>3626</v>
      </c>
      <c r="E17" s="3">
        <v>5.1606108478146402E-2</v>
      </c>
    </row>
    <row r="18" spans="1:5" x14ac:dyDescent="0.45">
      <c r="A18" s="2">
        <v>10124</v>
      </c>
      <c r="B18" s="3">
        <v>0.144087215177263</v>
      </c>
      <c r="C18" s="1" t="s">
        <v>239</v>
      </c>
      <c r="D18" s="2">
        <v>4368</v>
      </c>
      <c r="E18" s="3">
        <v>6.21664318346783E-2</v>
      </c>
    </row>
    <row r="19" spans="1:5" x14ac:dyDescent="0.45">
      <c r="A19" s="2">
        <v>749</v>
      </c>
      <c r="B19" s="3">
        <v>1.0659949048574599E-2</v>
      </c>
      <c r="C19" s="1" t="s">
        <v>240</v>
      </c>
      <c r="D19" s="2">
        <v>602</v>
      </c>
      <c r="E19" s="3">
        <v>8.5678095156768094E-3</v>
      </c>
    </row>
    <row r="20" spans="1:5" x14ac:dyDescent="0.45">
      <c r="A20" s="2">
        <v>3109</v>
      </c>
      <c r="B20" s="3">
        <v>4.4248039508702999E-2</v>
      </c>
      <c r="C20" s="1" t="s">
        <v>241</v>
      </c>
      <c r="D20" s="2">
        <v>4086</v>
      </c>
      <c r="E20" s="3">
        <v>5.8152939669527302E-2</v>
      </c>
    </row>
    <row r="21" spans="1:5" x14ac:dyDescent="0.45">
      <c r="A21" s="2">
        <v>2476</v>
      </c>
      <c r="B21" s="3">
        <v>3.5239030499693999E-2</v>
      </c>
      <c r="C21" s="1" t="s">
        <v>242</v>
      </c>
      <c r="D21" s="2">
        <v>508</v>
      </c>
      <c r="E21" s="3">
        <v>7.2299787939598403E-3</v>
      </c>
    </row>
    <row r="22" spans="1:5" x14ac:dyDescent="0.45">
      <c r="A22" s="2">
        <v>379</v>
      </c>
      <c r="B22" s="3">
        <v>5.3940196120290896E-3</v>
      </c>
      <c r="C22" s="1" t="s">
        <v>243</v>
      </c>
      <c r="D22" s="2">
        <v>460</v>
      </c>
      <c r="E22" s="3">
        <v>6.5468311913809496E-3</v>
      </c>
    </row>
    <row r="23" spans="1:5" x14ac:dyDescent="0.45">
      <c r="A23" s="2">
        <v>281</v>
      </c>
      <c r="B23" s="3">
        <v>3.9992599234305402E-3</v>
      </c>
      <c r="C23" s="1" t="s">
        <v>244</v>
      </c>
      <c r="D23" s="2">
        <v>1416</v>
      </c>
      <c r="E23" s="3">
        <v>2.0152854276076999E-2</v>
      </c>
    </row>
    <row r="24" spans="1:5" x14ac:dyDescent="0.45">
      <c r="A24" s="2">
        <v>239</v>
      </c>
      <c r="B24" s="3">
        <v>3.40150577117402E-3</v>
      </c>
      <c r="C24" s="1" t="s">
        <v>245</v>
      </c>
      <c r="D24" s="2">
        <v>917</v>
      </c>
      <c r="E24" s="3">
        <v>1.3050965657600701E-2</v>
      </c>
    </row>
    <row r="25" spans="1:5" x14ac:dyDescent="0.45">
      <c r="A25" s="2">
        <v>1109</v>
      </c>
      <c r="B25" s="3">
        <v>1.5783556067916302E-2</v>
      </c>
      <c r="C25" s="1" t="s">
        <v>246</v>
      </c>
      <c r="D25" s="2">
        <v>1202</v>
      </c>
      <c r="E25" s="3">
        <v>1.7107154547912801E-2</v>
      </c>
    </row>
    <row r="26" spans="1:5" x14ac:dyDescent="0.45">
      <c r="A26" s="2">
        <v>388</v>
      </c>
      <c r="B26" s="3">
        <v>5.5221097875126296E-3</v>
      </c>
      <c r="C26" s="1" t="s">
        <v>247</v>
      </c>
      <c r="D26" s="2">
        <v>1970</v>
      </c>
      <c r="E26" s="3">
        <v>2.8037516189175E-2</v>
      </c>
    </row>
    <row r="27" spans="1:5" x14ac:dyDescent="0.45">
      <c r="A27" s="2">
        <v>224</v>
      </c>
      <c r="B27" s="3">
        <v>3.1880221453681199E-3</v>
      </c>
      <c r="C27" s="1" t="s">
        <v>248</v>
      </c>
      <c r="D27" s="2">
        <v>714</v>
      </c>
      <c r="E27" s="3">
        <v>1.01618205883609E-2</v>
      </c>
    </row>
    <row r="28" spans="1:5" x14ac:dyDescent="0.45">
      <c r="A28" s="2">
        <v>2265</v>
      </c>
      <c r="B28" s="3">
        <v>3.2236027496691001E-2</v>
      </c>
      <c r="C28" s="1" t="s">
        <v>249</v>
      </c>
      <c r="D28" s="2">
        <v>588</v>
      </c>
      <c r="E28" s="3">
        <v>8.3685581315913107E-3</v>
      </c>
    </row>
    <row r="29" spans="1:5" x14ac:dyDescent="0.45">
      <c r="A29" s="2">
        <v>567</v>
      </c>
      <c r="B29" s="3">
        <v>8.0696810554630495E-3</v>
      </c>
      <c r="C29" s="1" t="s">
        <v>250</v>
      </c>
      <c r="D29" s="2">
        <v>1225</v>
      </c>
      <c r="E29" s="3">
        <v>1.7434496107481899E-2</v>
      </c>
    </row>
    <row r="30" spans="1:5" x14ac:dyDescent="0.45">
      <c r="A30" s="2">
        <v>383</v>
      </c>
      <c r="B30" s="3">
        <v>5.4509485789106596E-3</v>
      </c>
      <c r="C30" s="1" t="s">
        <v>251</v>
      </c>
      <c r="D30" s="2">
        <v>624</v>
      </c>
      <c r="E30" s="3">
        <v>8.8809188335254707E-3</v>
      </c>
    </row>
    <row r="31" spans="1:5" x14ac:dyDescent="0.45">
      <c r="A31" s="2">
        <v>473</v>
      </c>
      <c r="B31" s="3">
        <v>6.73185033374607E-3</v>
      </c>
      <c r="C31" s="1" t="s">
        <v>252</v>
      </c>
      <c r="D31" s="2">
        <v>456</v>
      </c>
      <c r="E31" s="3">
        <v>6.4899022244993797E-3</v>
      </c>
    </row>
    <row r="32" spans="1:5" x14ac:dyDescent="0.45">
      <c r="A32" s="2">
        <v>1719</v>
      </c>
      <c r="B32" s="3">
        <v>2.4465223517356201E-2</v>
      </c>
      <c r="C32" s="1" t="s">
        <v>253</v>
      </c>
      <c r="D32" s="2">
        <v>1173</v>
      </c>
      <c r="E32" s="3">
        <v>1.66944195380214E-2</v>
      </c>
    </row>
    <row r="33" spans="1:5" x14ac:dyDescent="0.45">
      <c r="A33" s="2">
        <v>313</v>
      </c>
      <c r="B33" s="3">
        <v>4.4546916584831302E-3</v>
      </c>
      <c r="C33" s="1" t="s">
        <v>254</v>
      </c>
      <c r="D33" s="2">
        <v>1078</v>
      </c>
      <c r="E33" s="3">
        <v>1.53423565745841E-2</v>
      </c>
    </row>
    <row r="34" spans="1:5" x14ac:dyDescent="0.45">
      <c r="A34" s="2">
        <v>750</v>
      </c>
      <c r="B34" s="3">
        <v>1.0674181290294999E-2</v>
      </c>
      <c r="C34" s="1" t="s">
        <v>255</v>
      </c>
      <c r="D34" s="2">
        <v>441</v>
      </c>
      <c r="E34" s="3">
        <v>6.27641859869348E-3</v>
      </c>
    </row>
    <row r="35" spans="1:5" x14ac:dyDescent="0.45">
      <c r="A35" s="2">
        <v>458</v>
      </c>
      <c r="B35" s="3">
        <v>6.5183667079401703E-3</v>
      </c>
      <c r="C35" s="1" t="s">
        <v>256</v>
      </c>
      <c r="D35" s="2">
        <v>397</v>
      </c>
      <c r="E35" s="3">
        <v>5.6501999629961696E-3</v>
      </c>
    </row>
    <row r="36" spans="1:5" x14ac:dyDescent="0.45">
      <c r="A36" s="2">
        <v>572</v>
      </c>
      <c r="B36" s="3">
        <v>8.14084226406501E-3</v>
      </c>
      <c r="C36" s="1" t="s">
        <v>257</v>
      </c>
      <c r="D36" s="2">
        <v>781</v>
      </c>
      <c r="E36" s="3">
        <v>1.1115380783627201E-2</v>
      </c>
    </row>
    <row r="37" spans="1:5" x14ac:dyDescent="0.45">
      <c r="A37" s="2">
        <v>486</v>
      </c>
      <c r="B37" s="3">
        <v>6.91686947611118E-3</v>
      </c>
      <c r="C37" s="1" t="s">
        <v>258</v>
      </c>
      <c r="D37" s="2">
        <v>3232</v>
      </c>
      <c r="E37" s="3">
        <v>4.5998605240311401E-2</v>
      </c>
    </row>
    <row r="38" spans="1:5" x14ac:dyDescent="0.45">
      <c r="A38" s="2">
        <v>2653</v>
      </c>
      <c r="B38" s="3">
        <v>3.7758137284203602E-2</v>
      </c>
      <c r="C38" s="1" t="s">
        <v>259</v>
      </c>
      <c r="D38" s="2">
        <v>2648</v>
      </c>
      <c r="E38" s="3">
        <v>3.7686976075601702E-2</v>
      </c>
    </row>
    <row r="39" spans="1:5" x14ac:dyDescent="0.45">
      <c r="A39" s="2">
        <v>334</v>
      </c>
      <c r="B39" s="3">
        <v>4.7535687346113896E-3</v>
      </c>
      <c r="C39" s="1" t="s">
        <v>260</v>
      </c>
      <c r="D39" s="2">
        <v>743</v>
      </c>
      <c r="E39" s="3">
        <v>1.05745555982523E-2</v>
      </c>
    </row>
    <row r="40" spans="1:5" x14ac:dyDescent="0.45">
      <c r="A40" s="2">
        <v>891</v>
      </c>
      <c r="B40" s="3">
        <v>1.26809273728705E-2</v>
      </c>
      <c r="C40" s="1" t="s">
        <v>261</v>
      </c>
      <c r="D40" s="2">
        <v>940</v>
      </c>
      <c r="E40" s="3">
        <v>1.33783072171698E-2</v>
      </c>
    </row>
    <row r="41" spans="1:5" x14ac:dyDescent="0.45">
      <c r="A41" s="2">
        <v>458</v>
      </c>
      <c r="B41" s="3">
        <v>6.5183667079401703E-3</v>
      </c>
      <c r="C41" s="1" t="s">
        <v>262</v>
      </c>
      <c r="D41" s="2">
        <v>952</v>
      </c>
      <c r="E41" s="3">
        <v>1.3549094117814501E-2</v>
      </c>
    </row>
    <row r="42" spans="1:5" x14ac:dyDescent="0.45">
      <c r="A42" s="2">
        <v>949</v>
      </c>
      <c r="B42" s="3">
        <v>1.35063973926533E-2</v>
      </c>
      <c r="C42" s="1" t="s">
        <v>263</v>
      </c>
      <c r="D42" s="2">
        <v>4662</v>
      </c>
      <c r="E42" s="3">
        <v>6.6350710900473897E-2</v>
      </c>
    </row>
    <row r="43" spans="1:5" x14ac:dyDescent="0.45">
      <c r="A43" s="2">
        <v>556</v>
      </c>
      <c r="B43" s="3">
        <v>7.9131263965387198E-3</v>
      </c>
      <c r="C43" s="1" t="s">
        <v>264</v>
      </c>
      <c r="D43" s="2">
        <v>564</v>
      </c>
      <c r="E43" s="3">
        <v>8.0269843303018701E-3</v>
      </c>
    </row>
    <row r="44" spans="1:5" x14ac:dyDescent="0.45">
      <c r="A44" s="2">
        <v>681</v>
      </c>
      <c r="B44" s="3">
        <v>9.6921566115878901E-3</v>
      </c>
      <c r="C44" s="1" t="s">
        <v>39</v>
      </c>
      <c r="D44" s="2">
        <v>493</v>
      </c>
      <c r="E44" s="3">
        <v>7.0164951681539398E-3</v>
      </c>
    </row>
    <row r="45" spans="1:5" x14ac:dyDescent="0.45">
      <c r="A45" s="2">
        <v>2072</v>
      </c>
      <c r="B45" s="3">
        <v>2.9489204844655101E-2</v>
      </c>
      <c r="C45" s="1" t="s">
        <v>13</v>
      </c>
      <c r="D45" s="2">
        <v>1658</v>
      </c>
      <c r="E45" s="3">
        <v>2.3597056772412198E-2</v>
      </c>
    </row>
    <row r="46" spans="1:5" x14ac:dyDescent="0.45">
      <c r="A46" s="2">
        <v>1923</v>
      </c>
      <c r="B46" s="3">
        <v>2.7368600828316499E-2</v>
      </c>
      <c r="C46" s="1" t="s">
        <v>89</v>
      </c>
      <c r="D46" s="2">
        <v>1573</v>
      </c>
      <c r="E46" s="3">
        <v>2.2387316226178799E-2</v>
      </c>
    </row>
    <row r="47" spans="1:5" x14ac:dyDescent="0.45">
      <c r="A47" s="2">
        <v>2027</v>
      </c>
      <c r="B47" s="3">
        <v>2.8848753967237399E-2</v>
      </c>
      <c r="C47" s="1" t="s">
        <v>171</v>
      </c>
      <c r="D47" s="2">
        <v>1367</v>
      </c>
      <c r="E47" s="3">
        <v>1.9455474431777701E-2</v>
      </c>
    </row>
    <row r="48" spans="1:5" x14ac:dyDescent="0.45">
      <c r="A48" s="2">
        <v>360</v>
      </c>
      <c r="B48" s="3">
        <v>5.12360701934162E-3</v>
      </c>
      <c r="C48" s="1" t="s">
        <v>29</v>
      </c>
      <c r="D48" s="2">
        <v>614</v>
      </c>
      <c r="E48" s="3">
        <v>8.7385964163215306E-3</v>
      </c>
    </row>
    <row r="49" spans="1:5" x14ac:dyDescent="0.45">
      <c r="A49" s="2">
        <v>3956</v>
      </c>
      <c r="B49" s="3">
        <v>5.6302748245876201E-2</v>
      </c>
      <c r="C49" s="1" t="s">
        <v>14</v>
      </c>
      <c r="D49" s="2">
        <v>1146</v>
      </c>
      <c r="E49" s="3">
        <v>1.6310149011570799E-2</v>
      </c>
    </row>
    <row r="50" spans="1:5" x14ac:dyDescent="0.45">
      <c r="A50" s="2">
        <v>662</v>
      </c>
      <c r="B50" s="3">
        <v>9.4217440189004204E-3</v>
      </c>
      <c r="C50" s="1" t="s">
        <v>30</v>
      </c>
      <c r="D50" s="2">
        <v>1444</v>
      </c>
      <c r="E50" s="3">
        <v>2.0551357044248E-2</v>
      </c>
    </row>
    <row r="51" spans="1:5" x14ac:dyDescent="0.45">
      <c r="A51" s="2">
        <v>1794</v>
      </c>
      <c r="B51" s="3">
        <v>2.55326416463857E-2</v>
      </c>
      <c r="C51" s="1" t="s">
        <v>24</v>
      </c>
      <c r="D51" s="2">
        <v>85</v>
      </c>
      <c r="E51" s="3">
        <v>1.2097405462334399E-3</v>
      </c>
    </row>
    <row r="52" spans="1:5" x14ac:dyDescent="0.45">
      <c r="A52" s="2">
        <v>70263</v>
      </c>
      <c r="C52" s="1" t="s">
        <v>16</v>
      </c>
      <c r="D52" s="2">
        <v>70263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{F0127D86-44AC-45D4-B6C6-92CF2A5DD59A}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{B8F4B76E-34B4-4E9B-820F-B36AFF15A9F1}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127D86-44AC-45D4-B6C6-92CF2A5DD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B8F4B76E-34B4-4E9B-820F-B36AFF15A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6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21323</v>
      </c>
      <c r="B4" s="3">
        <v>7.6668068934025099E-2</v>
      </c>
      <c r="C4" s="1" t="s">
        <v>847</v>
      </c>
      <c r="D4" s="2">
        <v>45311</v>
      </c>
      <c r="E4" s="3">
        <v>0.162918298150805</v>
      </c>
    </row>
    <row r="5" spans="1:5" x14ac:dyDescent="0.45">
      <c r="A5" s="2">
        <v>688</v>
      </c>
      <c r="B5" s="3">
        <v>2.4737434426023198E-3</v>
      </c>
      <c r="C5" s="1" t="s">
        <v>265</v>
      </c>
      <c r="D5" s="2">
        <v>2652</v>
      </c>
      <c r="E5" s="3">
        <v>9.5354180374729001E-3</v>
      </c>
    </row>
    <row r="6" spans="1:5" x14ac:dyDescent="0.45">
      <c r="A6" s="2">
        <v>8077</v>
      </c>
      <c r="B6" s="3">
        <v>2.9041316549271699E-2</v>
      </c>
      <c r="C6" s="1" t="s">
        <v>266</v>
      </c>
      <c r="D6" s="2">
        <v>4450</v>
      </c>
      <c r="E6" s="3">
        <v>1.60002301156691E-2</v>
      </c>
    </row>
    <row r="7" spans="1:5" x14ac:dyDescent="0.45">
      <c r="A7" s="2">
        <v>929</v>
      </c>
      <c r="B7" s="3">
        <v>3.3402727589790099E-3</v>
      </c>
      <c r="C7" s="1" t="s">
        <v>267</v>
      </c>
      <c r="D7" s="2">
        <v>2721</v>
      </c>
      <c r="E7" s="3">
        <v>9.7835114931990007E-3</v>
      </c>
    </row>
    <row r="8" spans="1:5" x14ac:dyDescent="0.45">
      <c r="A8" s="2">
        <v>2575</v>
      </c>
      <c r="B8" s="3">
        <v>9.2585601231118808E-3</v>
      </c>
      <c r="C8" s="1" t="s">
        <v>268</v>
      </c>
      <c r="D8" s="2">
        <v>3129</v>
      </c>
      <c r="E8" s="3">
        <v>1.12504988835794E-2</v>
      </c>
    </row>
    <row r="9" spans="1:5" x14ac:dyDescent="0.45">
      <c r="A9" s="2">
        <v>530</v>
      </c>
      <c r="B9" s="3">
        <v>1.90564538456283E-3</v>
      </c>
      <c r="C9" s="1" t="s">
        <v>269</v>
      </c>
      <c r="D9" s="2">
        <v>3905</v>
      </c>
      <c r="E9" s="3">
        <v>1.4040651371165801E-2</v>
      </c>
    </row>
    <row r="10" spans="1:5" x14ac:dyDescent="0.45">
      <c r="A10" s="2">
        <v>6000</v>
      </c>
      <c r="B10" s="3">
        <v>2.1573343976183001E-2</v>
      </c>
      <c r="C10" s="1" t="s">
        <v>270</v>
      </c>
      <c r="D10" s="2">
        <v>2925</v>
      </c>
      <c r="E10" s="3">
        <v>1.0517005188389199E-2</v>
      </c>
    </row>
    <row r="11" spans="1:5" x14ac:dyDescent="0.45">
      <c r="A11" s="2">
        <v>3112</v>
      </c>
      <c r="B11" s="3">
        <v>1.1189374408980299E-2</v>
      </c>
      <c r="C11" s="1" t="s">
        <v>271</v>
      </c>
      <c r="D11" s="2">
        <v>10049</v>
      </c>
      <c r="E11" s="3">
        <v>3.6131755602777198E-2</v>
      </c>
    </row>
    <row r="12" spans="1:5" x14ac:dyDescent="0.45">
      <c r="A12" s="2">
        <v>1186</v>
      </c>
      <c r="B12" s="3">
        <v>4.2643309926255098E-3</v>
      </c>
      <c r="C12" s="1" t="s">
        <v>272</v>
      </c>
      <c r="D12" s="2">
        <v>3893</v>
      </c>
      <c r="E12" s="3">
        <v>1.39975046832134E-2</v>
      </c>
    </row>
    <row r="13" spans="1:5" x14ac:dyDescent="0.45">
      <c r="A13" s="2">
        <v>1048</v>
      </c>
      <c r="B13" s="3">
        <v>3.7681440811733E-3</v>
      </c>
      <c r="C13" s="1" t="s">
        <v>273</v>
      </c>
      <c r="D13" s="2">
        <v>3796</v>
      </c>
      <c r="E13" s="3">
        <v>1.3648735622265099E-2</v>
      </c>
    </row>
    <row r="14" spans="1:5" x14ac:dyDescent="0.45">
      <c r="A14" s="2">
        <v>4112</v>
      </c>
      <c r="B14" s="3">
        <v>1.4784931738344101E-2</v>
      </c>
      <c r="C14" s="1" t="s">
        <v>274</v>
      </c>
      <c r="D14" s="2">
        <v>4123</v>
      </c>
      <c r="E14" s="3">
        <v>1.48244828689671E-2</v>
      </c>
    </row>
    <row r="15" spans="1:5" x14ac:dyDescent="0.45">
      <c r="A15" s="2">
        <v>1543</v>
      </c>
      <c r="B15" s="3">
        <v>5.5479449592084002E-3</v>
      </c>
      <c r="C15" s="1" t="s">
        <v>275</v>
      </c>
      <c r="D15" s="2">
        <v>2210</v>
      </c>
      <c r="E15" s="3">
        <v>7.9461816978940794E-3</v>
      </c>
    </row>
    <row r="16" spans="1:5" x14ac:dyDescent="0.45">
      <c r="A16" s="2">
        <v>5174</v>
      </c>
      <c r="B16" s="3">
        <v>1.8603413622128501E-2</v>
      </c>
      <c r="C16" s="1" t="s">
        <v>276</v>
      </c>
      <c r="D16" s="2">
        <v>3282</v>
      </c>
      <c r="E16" s="3">
        <v>1.1800619154972099E-2</v>
      </c>
    </row>
    <row r="17" spans="1:5" x14ac:dyDescent="0.45">
      <c r="A17" s="2">
        <v>2831</v>
      </c>
      <c r="B17" s="3">
        <v>1.0179022799429E-2</v>
      </c>
      <c r="C17" s="1" t="s">
        <v>277</v>
      </c>
      <c r="D17" s="2">
        <v>4901</v>
      </c>
      <c r="E17" s="3">
        <v>1.7621826471212201E-2</v>
      </c>
    </row>
    <row r="18" spans="1:5" x14ac:dyDescent="0.45">
      <c r="A18" s="2">
        <v>73910</v>
      </c>
      <c r="B18" s="3">
        <v>0.26574764221328101</v>
      </c>
      <c r="C18" s="1" t="s">
        <v>278</v>
      </c>
      <c r="D18" s="2">
        <v>15815</v>
      </c>
      <c r="E18" s="3">
        <v>5.68637391638891E-2</v>
      </c>
    </row>
    <row r="19" spans="1:5" x14ac:dyDescent="0.45">
      <c r="A19" s="2">
        <v>3640</v>
      </c>
      <c r="B19" s="3">
        <v>1.3087828678884399E-2</v>
      </c>
      <c r="C19" s="1" t="s">
        <v>279</v>
      </c>
      <c r="D19" s="2">
        <v>2117</v>
      </c>
      <c r="E19" s="3">
        <v>7.6117948662632502E-3</v>
      </c>
    </row>
    <row r="20" spans="1:5" x14ac:dyDescent="0.45">
      <c r="A20" s="2">
        <v>3969</v>
      </c>
      <c r="B20" s="3">
        <v>1.4270767040245101E-2</v>
      </c>
      <c r="C20" s="1" t="s">
        <v>280</v>
      </c>
      <c r="D20" s="2">
        <v>45462</v>
      </c>
      <c r="E20" s="3">
        <v>0.16346122730753901</v>
      </c>
    </row>
    <row r="21" spans="1:5" x14ac:dyDescent="0.45">
      <c r="A21" s="2">
        <v>2408</v>
      </c>
      <c r="B21" s="3">
        <v>8.6581020491081195E-3</v>
      </c>
      <c r="C21" s="1" t="s">
        <v>281</v>
      </c>
      <c r="D21" s="2">
        <v>7165</v>
      </c>
      <c r="E21" s="3">
        <v>2.5762168264891899E-2</v>
      </c>
    </row>
    <row r="22" spans="1:5" x14ac:dyDescent="0.45">
      <c r="A22" s="2">
        <v>1124</v>
      </c>
      <c r="B22" s="3">
        <v>4.0414064382049497E-3</v>
      </c>
      <c r="C22" s="1" t="s">
        <v>282</v>
      </c>
      <c r="D22" s="2">
        <v>5420</v>
      </c>
      <c r="E22" s="3">
        <v>1.9487920725152E-2</v>
      </c>
    </row>
    <row r="23" spans="1:5" x14ac:dyDescent="0.45">
      <c r="A23" s="2">
        <v>489</v>
      </c>
      <c r="B23" s="3">
        <v>1.7582275340589199E-3</v>
      </c>
      <c r="C23" s="1" t="s">
        <v>283</v>
      </c>
      <c r="D23" s="2">
        <v>4083</v>
      </c>
      <c r="E23" s="3">
        <v>1.4680660575792599E-2</v>
      </c>
    </row>
    <row r="24" spans="1:5" x14ac:dyDescent="0.45">
      <c r="A24" s="2">
        <v>872</v>
      </c>
      <c r="B24" s="3">
        <v>3.1353259912052702E-3</v>
      </c>
      <c r="C24" s="1" t="s">
        <v>284</v>
      </c>
      <c r="D24" s="2">
        <v>2445</v>
      </c>
      <c r="E24" s="3">
        <v>8.7911376702945795E-3</v>
      </c>
    </row>
    <row r="25" spans="1:5" x14ac:dyDescent="0.45">
      <c r="A25" s="2">
        <v>7255</v>
      </c>
      <c r="B25" s="3">
        <v>2.6085768424534601E-2</v>
      </c>
      <c r="C25" s="1" t="s">
        <v>285</v>
      </c>
      <c r="D25" s="2">
        <v>2318</v>
      </c>
      <c r="E25" s="3">
        <v>8.3345018894653792E-3</v>
      </c>
    </row>
    <row r="26" spans="1:5" x14ac:dyDescent="0.45">
      <c r="A26" s="2">
        <v>7216</v>
      </c>
      <c r="B26" s="3">
        <v>2.59455416886895E-2</v>
      </c>
      <c r="C26" s="1" t="s">
        <v>286</v>
      </c>
      <c r="D26" s="2">
        <v>4693</v>
      </c>
      <c r="E26" s="3">
        <v>1.68739505467045E-2</v>
      </c>
    </row>
    <row r="27" spans="1:5" x14ac:dyDescent="0.45">
      <c r="A27" s="2">
        <v>2265</v>
      </c>
      <c r="B27" s="3">
        <v>8.1439373510090902E-3</v>
      </c>
      <c r="C27" s="1" t="s">
        <v>287</v>
      </c>
      <c r="D27" s="2">
        <v>1823</v>
      </c>
      <c r="E27" s="3">
        <v>6.5547010114302799E-3</v>
      </c>
    </row>
    <row r="28" spans="1:5" x14ac:dyDescent="0.45">
      <c r="A28" s="2">
        <v>297</v>
      </c>
      <c r="B28" s="3">
        <v>1.0678805268210601E-3</v>
      </c>
      <c r="C28" s="1" t="s">
        <v>288</v>
      </c>
      <c r="D28" s="2">
        <v>5998</v>
      </c>
      <c r="E28" s="3">
        <v>2.1566152861524301E-2</v>
      </c>
    </row>
    <row r="29" spans="1:5" x14ac:dyDescent="0.45">
      <c r="A29" s="2">
        <v>13516</v>
      </c>
      <c r="B29" s="3">
        <v>4.8597552863681601E-2</v>
      </c>
      <c r="C29" s="1" t="s">
        <v>289</v>
      </c>
      <c r="D29" s="2">
        <v>19305</v>
      </c>
      <c r="E29" s="3">
        <v>6.9412234243368898E-2</v>
      </c>
    </row>
    <row r="30" spans="1:5" x14ac:dyDescent="0.45">
      <c r="A30" s="2">
        <v>1945</v>
      </c>
      <c r="B30" s="3">
        <v>6.9933590056126703E-3</v>
      </c>
      <c r="C30" s="1" t="s">
        <v>290</v>
      </c>
      <c r="D30" s="2">
        <v>2591</v>
      </c>
      <c r="E30" s="3">
        <v>9.3160890403816993E-3</v>
      </c>
    </row>
    <row r="31" spans="1:5" x14ac:dyDescent="0.45">
      <c r="A31" s="2">
        <v>2023</v>
      </c>
      <c r="B31" s="3">
        <v>7.2738124773030401E-3</v>
      </c>
      <c r="C31" s="1" t="s">
        <v>291</v>
      </c>
      <c r="D31" s="2">
        <v>3442</v>
      </c>
      <c r="E31" s="3">
        <v>1.23759083276703E-2</v>
      </c>
    </row>
    <row r="32" spans="1:5" x14ac:dyDescent="0.45">
      <c r="A32" s="2">
        <v>1154</v>
      </c>
      <c r="B32" s="3">
        <v>4.1492731580858701E-3</v>
      </c>
      <c r="C32" s="1" t="s">
        <v>292</v>
      </c>
      <c r="D32" s="2">
        <v>2815</v>
      </c>
      <c r="E32" s="3">
        <v>1.01214938821592E-2</v>
      </c>
    </row>
    <row r="33" spans="1:5" x14ac:dyDescent="0.45">
      <c r="A33" s="2">
        <v>12033</v>
      </c>
      <c r="B33" s="3">
        <v>4.3265341344235098E-2</v>
      </c>
      <c r="C33" s="1" t="s">
        <v>293</v>
      </c>
      <c r="D33" s="2">
        <v>5466</v>
      </c>
      <c r="E33" s="3">
        <v>1.9653316362302699E-2</v>
      </c>
    </row>
    <row r="34" spans="1:5" x14ac:dyDescent="0.45">
      <c r="A34" s="2">
        <v>12310</v>
      </c>
      <c r="B34" s="3">
        <v>4.4261310724468803E-2</v>
      </c>
      <c r="C34" s="1" t="s">
        <v>294</v>
      </c>
      <c r="D34" s="2">
        <v>5384</v>
      </c>
      <c r="E34" s="3">
        <v>1.9358480661294902E-2</v>
      </c>
    </row>
    <row r="35" spans="1:5" x14ac:dyDescent="0.45">
      <c r="A35" s="2">
        <v>1326</v>
      </c>
      <c r="B35" s="3">
        <v>4.7677090187364501E-3</v>
      </c>
      <c r="C35" s="1" t="s">
        <v>295</v>
      </c>
      <c r="D35" s="2">
        <v>2438</v>
      </c>
      <c r="E35" s="3">
        <v>8.7659687689890398E-3</v>
      </c>
    </row>
    <row r="36" spans="1:5" x14ac:dyDescent="0.45">
      <c r="A36" s="2">
        <v>2313</v>
      </c>
      <c r="B36" s="3">
        <v>8.3165241028185597E-3</v>
      </c>
      <c r="C36" s="1" t="s">
        <v>296</v>
      </c>
      <c r="D36" s="2">
        <v>9089</v>
      </c>
      <c r="E36" s="3">
        <v>3.2680020566587899E-2</v>
      </c>
    </row>
    <row r="37" spans="1:5" x14ac:dyDescent="0.45">
      <c r="A37" s="2">
        <v>15001</v>
      </c>
      <c r="B37" s="3">
        <v>5.3936955497786897E-2</v>
      </c>
      <c r="C37" s="1" t="s">
        <v>39</v>
      </c>
      <c r="D37" s="2">
        <v>2096</v>
      </c>
      <c r="E37" s="3">
        <v>7.5362881623466001E-3</v>
      </c>
    </row>
    <row r="38" spans="1:5" x14ac:dyDescent="0.45">
      <c r="A38" s="2">
        <v>2130</v>
      </c>
      <c r="B38" s="3">
        <v>7.6585371115449703E-3</v>
      </c>
      <c r="C38" s="1" t="s">
        <v>12</v>
      </c>
      <c r="D38" s="2">
        <v>152</v>
      </c>
      <c r="E38" s="3">
        <v>5.4652471406330301E-4</v>
      </c>
    </row>
    <row r="39" spans="1:5" x14ac:dyDescent="0.45">
      <c r="A39" s="2">
        <v>27094</v>
      </c>
      <c r="B39" s="3">
        <v>9.7418030281783793E-2</v>
      </c>
      <c r="C39" s="1" t="s">
        <v>13</v>
      </c>
      <c r="D39" s="2">
        <v>21323</v>
      </c>
      <c r="E39" s="3">
        <v>7.6668068934025099E-2</v>
      </c>
    </row>
    <row r="40" spans="1:5" x14ac:dyDescent="0.45">
      <c r="A40" s="2">
        <v>2226</v>
      </c>
      <c r="B40" s="3">
        <v>8.0037106151638997E-3</v>
      </c>
      <c r="C40" s="1" t="s">
        <v>53</v>
      </c>
      <c r="D40" s="2">
        <v>5</v>
      </c>
      <c r="E40" s="3">
        <v>1.7977786646819201E-5</v>
      </c>
    </row>
    <row r="41" spans="1:5" x14ac:dyDescent="0.45">
      <c r="A41" s="2">
        <v>8468</v>
      </c>
      <c r="B41" s="3">
        <v>3.0447179465053001E-2</v>
      </c>
      <c r="C41" s="1" t="s">
        <v>14</v>
      </c>
      <c r="D41" s="2">
        <v>2393</v>
      </c>
      <c r="E41" s="3">
        <v>8.6041686891676593E-3</v>
      </c>
    </row>
    <row r="42" spans="1:5" x14ac:dyDescent="0.45">
      <c r="A42" s="2">
        <v>2526</v>
      </c>
      <c r="B42" s="3">
        <v>9.0823778139730495E-3</v>
      </c>
      <c r="C42" s="1" t="s">
        <v>30</v>
      </c>
      <c r="D42" s="2">
        <v>2021</v>
      </c>
      <c r="E42" s="3">
        <v>7.26662136264432E-3</v>
      </c>
    </row>
    <row r="43" spans="1:5" x14ac:dyDescent="0.45">
      <c r="A43" s="2">
        <v>8015</v>
      </c>
      <c r="B43" s="3">
        <v>2.88183919948512E-2</v>
      </c>
      <c r="C43" s="1" t="s">
        <v>224</v>
      </c>
      <c r="D43" s="2">
        <v>730</v>
      </c>
      <c r="E43" s="3">
        <v>2.6247568504356002E-3</v>
      </c>
    </row>
    <row r="44" spans="1:5" x14ac:dyDescent="0.45">
      <c r="A44" s="2">
        <v>1386</v>
      </c>
      <c r="B44" s="3">
        <v>4.9834424584982804E-3</v>
      </c>
      <c r="C44" s="1" t="s">
        <v>38</v>
      </c>
      <c r="D44" s="2">
        <v>1335</v>
      </c>
      <c r="E44" s="3">
        <v>4.8000690347007203E-3</v>
      </c>
    </row>
    <row r="45" spans="1:5" x14ac:dyDescent="0.45">
      <c r="A45" s="2">
        <v>2082</v>
      </c>
      <c r="B45" s="3">
        <v>7.4859503597355104E-3</v>
      </c>
      <c r="C45" s="1" t="s">
        <v>26</v>
      </c>
      <c r="D45" s="2">
        <v>2850</v>
      </c>
      <c r="E45" s="3">
        <v>1.02473383886869E-2</v>
      </c>
    </row>
    <row r="46" spans="1:5" x14ac:dyDescent="0.45">
      <c r="A46" s="2">
        <v>278121</v>
      </c>
      <c r="C46" s="1" t="s">
        <v>16</v>
      </c>
      <c r="D46" s="2">
        <v>278121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{4FB64049-DDF2-4C43-9E30-965D553774AE}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{F73FD806-5A2D-4BFD-A434-1E5117414CED}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B64049-DDF2-4C43-9E30-965D55377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F73FD806-5A2D-4BFD-A434-1E5117414C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6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45380</v>
      </c>
      <c r="B4" s="3">
        <v>6.0342855927109897E-2</v>
      </c>
      <c r="C4" s="1" t="s">
        <v>848</v>
      </c>
      <c r="D4" s="2">
        <v>50056</v>
      </c>
      <c r="E4" s="3">
        <v>6.6560643373455505E-2</v>
      </c>
    </row>
    <row r="5" spans="1:5" x14ac:dyDescent="0.45">
      <c r="A5" s="2">
        <v>1181</v>
      </c>
      <c r="B5" s="3">
        <v>1.57040354451117E-3</v>
      </c>
      <c r="C5" s="1" t="s">
        <v>297</v>
      </c>
      <c r="D5" s="2">
        <v>2865</v>
      </c>
      <c r="E5" s="3">
        <v>3.80965804828492E-3</v>
      </c>
    </row>
    <row r="6" spans="1:5" x14ac:dyDescent="0.45">
      <c r="A6" s="2">
        <v>533</v>
      </c>
      <c r="B6" s="3">
        <v>7.0874266657447297E-4</v>
      </c>
      <c r="C6" s="1" t="s">
        <v>298</v>
      </c>
      <c r="D6" s="2">
        <v>3282</v>
      </c>
      <c r="E6" s="3">
        <v>4.3641527799201099E-3</v>
      </c>
    </row>
    <row r="7" spans="1:5" x14ac:dyDescent="0.45">
      <c r="A7" s="2">
        <v>2418</v>
      </c>
      <c r="B7" s="3">
        <v>3.2152716093378502E-3</v>
      </c>
      <c r="C7" s="1" t="s">
        <v>299</v>
      </c>
      <c r="D7" s="2">
        <v>3025</v>
      </c>
      <c r="E7" s="3">
        <v>4.0224138206149699E-3</v>
      </c>
    </row>
    <row r="8" spans="1:5" x14ac:dyDescent="0.45">
      <c r="A8" s="2">
        <v>8079</v>
      </c>
      <c r="B8" s="3">
        <v>1.07428367790904E-2</v>
      </c>
      <c r="C8" s="1" t="s">
        <v>300</v>
      </c>
      <c r="D8" s="2">
        <v>4302</v>
      </c>
      <c r="E8" s="3">
        <v>5.7204708285241703E-3</v>
      </c>
    </row>
    <row r="9" spans="1:5" x14ac:dyDescent="0.45">
      <c r="A9" s="2">
        <v>4933</v>
      </c>
      <c r="B9" s="3">
        <v>6.5595264056507903E-3</v>
      </c>
      <c r="C9" s="1" t="s">
        <v>301</v>
      </c>
      <c r="D9" s="2">
        <v>2166</v>
      </c>
      <c r="E9" s="3">
        <v>2.8801812679180301E-3</v>
      </c>
    </row>
    <row r="10" spans="1:5" x14ac:dyDescent="0.45">
      <c r="A10" s="2">
        <v>294928</v>
      </c>
      <c r="B10" s="3">
        <v>0.39217271513597801</v>
      </c>
      <c r="C10" s="1" t="s">
        <v>302</v>
      </c>
      <c r="D10" s="2">
        <v>84616</v>
      </c>
      <c r="E10" s="3">
        <v>0.112515890196746</v>
      </c>
    </row>
    <row r="11" spans="1:5" x14ac:dyDescent="0.45">
      <c r="A11" s="2">
        <v>1529</v>
      </c>
      <c r="B11" s="3">
        <v>2.03314734932902E-3</v>
      </c>
      <c r="C11" s="1" t="s">
        <v>303</v>
      </c>
      <c r="D11" s="2">
        <v>11091</v>
      </c>
      <c r="E11" s="3">
        <v>1.4747964193203501E-2</v>
      </c>
    </row>
    <row r="12" spans="1:5" x14ac:dyDescent="0.45">
      <c r="A12" s="2">
        <v>1915</v>
      </c>
      <c r="B12" s="3">
        <v>2.5464206500752599E-3</v>
      </c>
      <c r="C12" s="1" t="s">
        <v>304</v>
      </c>
      <c r="D12" s="2">
        <v>1946</v>
      </c>
      <c r="E12" s="3">
        <v>2.58764208096421E-3</v>
      </c>
    </row>
    <row r="13" spans="1:5" x14ac:dyDescent="0.45">
      <c r="A13" s="2">
        <v>1010</v>
      </c>
      <c r="B13" s="3">
        <v>1.34302081283343E-3</v>
      </c>
      <c r="C13" s="1" t="s">
        <v>305</v>
      </c>
      <c r="D13" s="2">
        <v>6907</v>
      </c>
      <c r="E13" s="3">
        <v>9.1844007467727605E-3</v>
      </c>
    </row>
    <row r="14" spans="1:5" x14ac:dyDescent="0.45">
      <c r="A14" s="2">
        <v>2487</v>
      </c>
      <c r="B14" s="3">
        <v>3.3070225361551799E-3</v>
      </c>
      <c r="C14" s="1" t="s">
        <v>306</v>
      </c>
      <c r="D14" s="2">
        <v>2588</v>
      </c>
      <c r="E14" s="3">
        <v>3.4413246174385299E-3</v>
      </c>
    </row>
    <row r="15" spans="1:5" x14ac:dyDescent="0.45">
      <c r="A15" s="2">
        <v>4087</v>
      </c>
      <c r="B15" s="3">
        <v>5.4345802594556597E-3</v>
      </c>
      <c r="C15" s="1" t="s">
        <v>307</v>
      </c>
      <c r="D15" s="2">
        <v>3564</v>
      </c>
      <c r="E15" s="3">
        <v>4.7391348286518198E-3</v>
      </c>
    </row>
    <row r="16" spans="1:5" x14ac:dyDescent="0.45">
      <c r="A16" s="2">
        <v>204</v>
      </c>
      <c r="B16" s="3">
        <v>2.71263609720811E-4</v>
      </c>
      <c r="C16" s="1" t="s">
        <v>308</v>
      </c>
      <c r="D16" s="2">
        <v>4618</v>
      </c>
      <c r="E16" s="3">
        <v>6.1406634788760102E-3</v>
      </c>
    </row>
    <row r="17" spans="1:5" x14ac:dyDescent="0.45">
      <c r="A17" s="2">
        <v>2023</v>
      </c>
      <c r="B17" s="3">
        <v>2.6900307963980399E-3</v>
      </c>
      <c r="C17" s="1" t="s">
        <v>309</v>
      </c>
      <c r="D17" s="2">
        <v>5533</v>
      </c>
      <c r="E17" s="3">
        <v>7.3573605518884701E-3</v>
      </c>
    </row>
    <row r="18" spans="1:5" x14ac:dyDescent="0.45">
      <c r="A18" s="2">
        <v>10872</v>
      </c>
      <c r="B18" s="3">
        <v>1.44567547298268E-2</v>
      </c>
      <c r="C18" s="1" t="s">
        <v>310</v>
      </c>
      <c r="D18" s="2">
        <v>7160</v>
      </c>
      <c r="E18" s="3">
        <v>9.5208208117696508E-3</v>
      </c>
    </row>
    <row r="19" spans="1:5" x14ac:dyDescent="0.45">
      <c r="A19" s="2">
        <v>30705</v>
      </c>
      <c r="B19" s="3">
        <v>4.0829162433713297E-2</v>
      </c>
      <c r="C19" s="1" t="s">
        <v>311</v>
      </c>
      <c r="D19" s="2">
        <v>27194</v>
      </c>
      <c r="E19" s="3">
        <v>3.6160502954645797E-2</v>
      </c>
    </row>
    <row r="20" spans="1:5" x14ac:dyDescent="0.45">
      <c r="A20" s="2">
        <v>3719</v>
      </c>
      <c r="B20" s="3">
        <v>4.9452419830965499E-3</v>
      </c>
      <c r="C20" s="1" t="s">
        <v>312</v>
      </c>
      <c r="D20" s="2">
        <v>10192</v>
      </c>
      <c r="E20" s="3">
        <v>1.35525426974241E-2</v>
      </c>
    </row>
    <row r="21" spans="1:5" x14ac:dyDescent="0.45">
      <c r="A21" s="2">
        <v>1872</v>
      </c>
      <c r="B21" s="3">
        <v>2.4892425362615599E-3</v>
      </c>
      <c r="C21" s="1" t="s">
        <v>313</v>
      </c>
      <c r="D21" s="2">
        <v>1713</v>
      </c>
      <c r="E21" s="3">
        <v>2.2778164875085802E-3</v>
      </c>
    </row>
    <row r="22" spans="1:5" x14ac:dyDescent="0.45">
      <c r="A22" s="2">
        <v>2324</v>
      </c>
      <c r="B22" s="3">
        <v>3.09027759309395E-3</v>
      </c>
      <c r="C22" s="1" t="s">
        <v>314</v>
      </c>
      <c r="D22" s="2">
        <v>1108</v>
      </c>
      <c r="E22" s="3">
        <v>1.47333372338558E-3</v>
      </c>
    </row>
    <row r="23" spans="1:5" x14ac:dyDescent="0.45">
      <c r="A23" s="2">
        <v>44645</v>
      </c>
      <c r="B23" s="3">
        <v>5.9365509097968699E-2</v>
      </c>
      <c r="C23" s="1" t="s">
        <v>315</v>
      </c>
      <c r="D23" s="2">
        <v>133501</v>
      </c>
      <c r="E23" s="3">
        <v>0.177519427261461</v>
      </c>
    </row>
    <row r="24" spans="1:5" x14ac:dyDescent="0.45">
      <c r="A24" s="2">
        <v>66465</v>
      </c>
      <c r="B24" s="3">
        <v>8.8380077549479005E-2</v>
      </c>
      <c r="C24" s="1" t="s">
        <v>316</v>
      </c>
      <c r="D24" s="2">
        <v>103403</v>
      </c>
      <c r="E24" s="3">
        <v>0.13749740703902499</v>
      </c>
    </row>
    <row r="25" spans="1:5" x14ac:dyDescent="0.45">
      <c r="A25" s="2">
        <v>17014</v>
      </c>
      <c r="B25" s="3">
        <v>2.26239169401465E-2</v>
      </c>
      <c r="C25" s="1" t="s">
        <v>317</v>
      </c>
      <c r="D25" s="2">
        <v>102440</v>
      </c>
      <c r="E25" s="3">
        <v>0.136216883234313</v>
      </c>
    </row>
    <row r="26" spans="1:5" x14ac:dyDescent="0.45">
      <c r="A26" s="2">
        <v>1080</v>
      </c>
      <c r="B26" s="3">
        <v>1.43610146322782E-3</v>
      </c>
      <c r="C26" s="1" t="s">
        <v>318</v>
      </c>
      <c r="D26" s="2">
        <v>2656</v>
      </c>
      <c r="E26" s="3">
        <v>3.5317458206787999E-3</v>
      </c>
    </row>
    <row r="27" spans="1:5" x14ac:dyDescent="0.45">
      <c r="A27" s="2">
        <v>165895</v>
      </c>
      <c r="B27" s="3">
        <v>0.22059449281683299</v>
      </c>
      <c r="C27" s="1" t="s">
        <v>319</v>
      </c>
      <c r="D27" s="2">
        <v>131013</v>
      </c>
      <c r="E27" s="3">
        <v>0.174211075001729</v>
      </c>
    </row>
    <row r="28" spans="1:5" x14ac:dyDescent="0.45">
      <c r="A28" s="2">
        <v>3423</v>
      </c>
      <c r="B28" s="3">
        <v>4.5516438042859696E-3</v>
      </c>
      <c r="C28" s="1" t="s">
        <v>320</v>
      </c>
      <c r="D28" s="2">
        <v>1018</v>
      </c>
      <c r="E28" s="3">
        <v>1.35365860144993E-3</v>
      </c>
    </row>
    <row r="29" spans="1:5" x14ac:dyDescent="0.45">
      <c r="A29" s="2">
        <v>5464</v>
      </c>
      <c r="B29" s="3">
        <v>7.2656096250711399E-3</v>
      </c>
      <c r="C29" s="1" t="s">
        <v>321</v>
      </c>
      <c r="D29" s="2">
        <v>2151</v>
      </c>
      <c r="E29" s="3">
        <v>2.86023541426208E-3</v>
      </c>
    </row>
    <row r="30" spans="1:5" x14ac:dyDescent="0.45">
      <c r="A30" s="2">
        <v>3824</v>
      </c>
      <c r="B30" s="3">
        <v>5.0848629586881496E-3</v>
      </c>
      <c r="C30" s="1" t="s">
        <v>322</v>
      </c>
      <c r="D30" s="2">
        <v>2807</v>
      </c>
      <c r="E30" s="3">
        <v>3.7325340808152798E-3</v>
      </c>
    </row>
    <row r="31" spans="1:5" x14ac:dyDescent="0.45">
      <c r="A31" s="2">
        <v>5087</v>
      </c>
      <c r="B31" s="3">
        <v>6.7643038365184597E-3</v>
      </c>
      <c r="C31" s="1" t="s">
        <v>11</v>
      </c>
      <c r="D31" s="2">
        <v>2224</v>
      </c>
      <c r="E31" s="3">
        <v>2.9573052353876702E-3</v>
      </c>
    </row>
    <row r="32" spans="1:5" x14ac:dyDescent="0.45">
      <c r="A32" s="2">
        <v>572</v>
      </c>
      <c r="B32" s="3">
        <v>7.6060188607992196E-4</v>
      </c>
      <c r="C32" s="1" t="s">
        <v>13</v>
      </c>
      <c r="D32" s="2">
        <v>4690</v>
      </c>
      <c r="E32" s="3">
        <v>6.2364035764245302E-3</v>
      </c>
    </row>
    <row r="33" spans="1:5" x14ac:dyDescent="0.45">
      <c r="A33" s="2">
        <v>3875</v>
      </c>
      <c r="B33" s="3">
        <v>5.1526788611183502E-3</v>
      </c>
      <c r="C33" s="1" t="s">
        <v>89</v>
      </c>
      <c r="D33" s="2">
        <v>5259</v>
      </c>
      <c r="E33" s="3">
        <v>6.9930162917732699E-3</v>
      </c>
    </row>
    <row r="34" spans="1:5" x14ac:dyDescent="0.45">
      <c r="A34" s="2">
        <v>7284</v>
      </c>
      <c r="B34" s="3">
        <v>9.6857065353254407E-3</v>
      </c>
      <c r="C34" s="1" t="s">
        <v>23</v>
      </c>
      <c r="D34" s="2">
        <v>9094</v>
      </c>
      <c r="E34" s="3">
        <v>1.20925062098091E-2</v>
      </c>
    </row>
    <row r="35" spans="1:5" x14ac:dyDescent="0.45">
      <c r="A35" s="2">
        <v>7209</v>
      </c>
      <c r="B35" s="3">
        <v>9.58597726704573E-3</v>
      </c>
      <c r="C35" s="1" t="s">
        <v>14</v>
      </c>
      <c r="D35" s="2">
        <v>17854</v>
      </c>
      <c r="E35" s="3">
        <v>2.37408847448792E-2</v>
      </c>
    </row>
    <row r="36" spans="1:5" x14ac:dyDescent="0.45">
      <c r="A36" s="2">
        <v>752036</v>
      </c>
      <c r="C36" s="1" t="s">
        <v>16</v>
      </c>
      <c r="D36" s="2">
        <v>752036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{DDDF39F0-CB73-4817-88E3-12CB7CDFFFE5}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{5E53BD74-295D-4C45-A891-914FA6F9F770}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DF39F0-CB73-4817-88E3-12CB7CDFF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5E53BD74-295D-4C45-A891-914FA6F9F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1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128544</v>
      </c>
      <c r="B4" s="3">
        <v>5.6289254884650898E-2</v>
      </c>
      <c r="C4" s="1" t="s">
        <v>849</v>
      </c>
      <c r="D4" s="2">
        <v>254468</v>
      </c>
      <c r="E4" s="3">
        <v>0.111431215085787</v>
      </c>
    </row>
    <row r="5" spans="1:5" x14ac:dyDescent="0.45">
      <c r="A5" s="2">
        <v>6140</v>
      </c>
      <c r="B5" s="3">
        <v>2.6886982277800299E-3</v>
      </c>
      <c r="C5" s="1" t="s">
        <v>323</v>
      </c>
      <c r="D5" s="2">
        <v>19500</v>
      </c>
      <c r="E5" s="3">
        <v>8.5390253162395194E-3</v>
      </c>
    </row>
    <row r="6" spans="1:5" x14ac:dyDescent="0.45">
      <c r="A6" s="2">
        <v>4282</v>
      </c>
      <c r="B6" s="3">
        <v>1.87508237969936E-3</v>
      </c>
      <c r="C6" s="1" t="s">
        <v>324</v>
      </c>
      <c r="D6" s="2">
        <v>25930</v>
      </c>
      <c r="E6" s="3">
        <v>1.13547141769277E-2</v>
      </c>
    </row>
    <row r="7" spans="1:5" x14ac:dyDescent="0.45">
      <c r="A7" s="2">
        <v>53503</v>
      </c>
      <c r="B7" s="3">
        <v>2.34288959740904E-2</v>
      </c>
      <c r="C7" s="1" t="s">
        <v>325</v>
      </c>
      <c r="D7" s="2">
        <v>71669</v>
      </c>
      <c r="E7" s="3">
        <v>3.1383764378952302E-2</v>
      </c>
    </row>
    <row r="8" spans="1:5" x14ac:dyDescent="0.45">
      <c r="A8" s="2">
        <v>18396</v>
      </c>
      <c r="B8" s="3">
        <v>8.0555851137201102E-3</v>
      </c>
      <c r="C8" s="1" t="s">
        <v>326</v>
      </c>
      <c r="D8" s="2">
        <v>5257</v>
      </c>
      <c r="E8" s="3">
        <v>2.3020336455113399E-3</v>
      </c>
    </row>
    <row r="9" spans="1:5" x14ac:dyDescent="0.45">
      <c r="A9" s="2">
        <v>2175</v>
      </c>
      <c r="B9" s="3">
        <v>9.5242974681133095E-4</v>
      </c>
      <c r="C9" s="1" t="s">
        <v>327</v>
      </c>
      <c r="D9" s="2">
        <v>12385</v>
      </c>
      <c r="E9" s="3">
        <v>5.4233758226475103E-3</v>
      </c>
    </row>
    <row r="10" spans="1:5" x14ac:dyDescent="0.45">
      <c r="A10" s="2">
        <v>21338</v>
      </c>
      <c r="B10" s="3">
        <v>9.3438831896368608E-3</v>
      </c>
      <c r="C10" s="1" t="s">
        <v>328</v>
      </c>
      <c r="D10" s="2">
        <v>52561</v>
      </c>
      <c r="E10" s="3">
        <v>2.3016395366505901E-2</v>
      </c>
    </row>
    <row r="11" spans="1:5" x14ac:dyDescent="0.45">
      <c r="A11" s="2">
        <v>52800</v>
      </c>
      <c r="B11" s="3">
        <v>2.3121053163971599E-2</v>
      </c>
      <c r="C11" s="1" t="s">
        <v>329</v>
      </c>
      <c r="D11" s="2">
        <v>33442</v>
      </c>
      <c r="E11" s="3">
        <v>1.46442094679837E-2</v>
      </c>
    </row>
    <row r="12" spans="1:5" x14ac:dyDescent="0.45">
      <c r="A12" s="2">
        <v>26842</v>
      </c>
      <c r="B12" s="3">
        <v>1.17540778224872E-2</v>
      </c>
      <c r="C12" s="1" t="s">
        <v>330</v>
      </c>
      <c r="D12" s="2">
        <v>39567</v>
      </c>
      <c r="E12" s="3">
        <v>1.7326339214751199E-2</v>
      </c>
    </row>
    <row r="13" spans="1:5" x14ac:dyDescent="0.45">
      <c r="A13" s="2">
        <v>5297</v>
      </c>
      <c r="B13" s="3">
        <v>2.3195495948779899E-3</v>
      </c>
      <c r="C13" s="1" t="s">
        <v>331</v>
      </c>
      <c r="D13" s="2">
        <v>29849</v>
      </c>
      <c r="E13" s="3">
        <v>1.3070839316124801E-2</v>
      </c>
    </row>
    <row r="14" spans="1:5" x14ac:dyDescent="0.45">
      <c r="A14" s="2">
        <v>14741</v>
      </c>
      <c r="B14" s="3">
        <v>6.4550652403429099E-3</v>
      </c>
      <c r="C14" s="1" t="s">
        <v>332</v>
      </c>
      <c r="D14" s="2">
        <v>67409</v>
      </c>
      <c r="E14" s="3">
        <v>2.95183157714046E-2</v>
      </c>
    </row>
    <row r="15" spans="1:5" x14ac:dyDescent="0.45">
      <c r="A15" s="2">
        <v>82185</v>
      </c>
      <c r="B15" s="3">
        <v>3.5988707467443301E-2</v>
      </c>
      <c r="C15" s="1" t="s">
        <v>333</v>
      </c>
      <c r="D15" s="2">
        <v>213319</v>
      </c>
      <c r="E15" s="3">
        <v>9.3412120073584501E-2</v>
      </c>
    </row>
    <row r="16" spans="1:5" x14ac:dyDescent="0.45">
      <c r="A16" s="2">
        <v>6695</v>
      </c>
      <c r="B16" s="3">
        <v>2.93173202524223E-3</v>
      </c>
      <c r="C16" s="1" t="s">
        <v>334</v>
      </c>
      <c r="D16" s="2">
        <v>21368</v>
      </c>
      <c r="E16" s="3">
        <v>9.3570201516618504E-3</v>
      </c>
    </row>
    <row r="17" spans="1:5" x14ac:dyDescent="0.45">
      <c r="A17" s="2">
        <v>22612</v>
      </c>
      <c r="B17" s="3">
        <v>9.9017661769645101E-3</v>
      </c>
      <c r="C17" s="1" t="s">
        <v>335</v>
      </c>
      <c r="D17" s="2">
        <v>27064</v>
      </c>
      <c r="E17" s="3">
        <v>1.1851291341472101E-2</v>
      </c>
    </row>
    <row r="18" spans="1:5" x14ac:dyDescent="0.45">
      <c r="A18" s="2">
        <v>14922</v>
      </c>
      <c r="B18" s="3">
        <v>6.5343249112269804E-3</v>
      </c>
      <c r="C18" s="1" t="s">
        <v>336</v>
      </c>
      <c r="D18" s="2">
        <v>74577</v>
      </c>
      <c r="E18" s="3">
        <v>3.2657173897907399E-2</v>
      </c>
    </row>
    <row r="19" spans="1:5" x14ac:dyDescent="0.45">
      <c r="A19" s="2">
        <v>6936</v>
      </c>
      <c r="B19" s="3">
        <v>3.0372656201762701E-3</v>
      </c>
      <c r="C19" s="1" t="s">
        <v>337</v>
      </c>
      <c r="D19" s="2">
        <v>15630</v>
      </c>
      <c r="E19" s="3">
        <v>6.8443572150165997E-3</v>
      </c>
    </row>
    <row r="20" spans="1:5" x14ac:dyDescent="0.45">
      <c r="A20" s="2">
        <v>3615</v>
      </c>
      <c r="B20" s="3">
        <v>1.5830039240105601E-3</v>
      </c>
      <c r="C20" s="1" t="s">
        <v>338</v>
      </c>
      <c r="D20" s="2">
        <v>12496</v>
      </c>
      <c r="E20" s="3">
        <v>5.4719825821399502E-3</v>
      </c>
    </row>
    <row r="21" spans="1:5" x14ac:dyDescent="0.45">
      <c r="A21" s="2">
        <v>39958</v>
      </c>
      <c r="B21" s="3">
        <v>1.74975576198102E-2</v>
      </c>
      <c r="C21" s="1" t="s">
        <v>339</v>
      </c>
      <c r="D21" s="2">
        <v>29564</v>
      </c>
      <c r="E21" s="3">
        <v>1.2946038176887401E-2</v>
      </c>
    </row>
    <row r="22" spans="1:5" x14ac:dyDescent="0.45">
      <c r="A22" s="2">
        <v>2619</v>
      </c>
      <c r="B22" s="3">
        <v>1.1468567847810901E-3</v>
      </c>
      <c r="C22" s="1" t="s">
        <v>340</v>
      </c>
      <c r="D22" s="2">
        <v>11988</v>
      </c>
      <c r="E22" s="3">
        <v>5.2495300251835597E-3</v>
      </c>
    </row>
    <row r="23" spans="1:5" x14ac:dyDescent="0.45">
      <c r="A23" s="2">
        <v>27307</v>
      </c>
      <c r="B23" s="3">
        <v>1.1957700733874499E-2</v>
      </c>
      <c r="C23" s="1" t="s">
        <v>341</v>
      </c>
      <c r="D23" s="2">
        <v>34942</v>
      </c>
      <c r="E23" s="3">
        <v>1.53010575692329E-2</v>
      </c>
    </row>
    <row r="24" spans="1:5" x14ac:dyDescent="0.45">
      <c r="A24" s="2">
        <v>137234</v>
      </c>
      <c r="B24" s="3">
        <v>6.0094594884554597E-2</v>
      </c>
      <c r="C24" s="1" t="s">
        <v>342</v>
      </c>
      <c r="D24" s="2">
        <v>87986</v>
      </c>
      <c r="E24" s="3">
        <v>3.8528958024340997E-2</v>
      </c>
    </row>
    <row r="25" spans="1:5" x14ac:dyDescent="0.45">
      <c r="A25" s="2">
        <v>62562</v>
      </c>
      <c r="B25" s="3">
        <v>2.7395820606901398E-2</v>
      </c>
      <c r="C25" s="1" t="s">
        <v>343</v>
      </c>
      <c r="D25" s="2">
        <v>164726</v>
      </c>
      <c r="E25" s="3">
        <v>7.2133306884249807E-2</v>
      </c>
    </row>
    <row r="26" spans="1:5" x14ac:dyDescent="0.45">
      <c r="A26" s="2">
        <v>5404</v>
      </c>
      <c r="B26" s="3">
        <v>2.3664047594337601E-3</v>
      </c>
      <c r="C26" s="1" t="s">
        <v>344</v>
      </c>
      <c r="D26" s="2">
        <v>86015</v>
      </c>
      <c r="E26" s="3">
        <v>3.7665859619299601E-2</v>
      </c>
    </row>
    <row r="27" spans="1:5" x14ac:dyDescent="0.45">
      <c r="A27" s="2">
        <v>4826</v>
      </c>
      <c r="B27" s="3">
        <v>2.1132992910857401E-3</v>
      </c>
      <c r="C27" s="1" t="s">
        <v>345</v>
      </c>
      <c r="D27" s="2">
        <v>9278</v>
      </c>
      <c r="E27" s="3">
        <v>4.06282445559335E-3</v>
      </c>
    </row>
    <row r="28" spans="1:5" x14ac:dyDescent="0.45">
      <c r="A28" s="2">
        <v>5701</v>
      </c>
      <c r="B28" s="3">
        <v>2.4964606834811001E-3</v>
      </c>
      <c r="C28" s="1" t="s">
        <v>346</v>
      </c>
      <c r="D28" s="2">
        <v>13321</v>
      </c>
      <c r="E28" s="3">
        <v>5.8332490378270102E-3</v>
      </c>
    </row>
    <row r="29" spans="1:5" x14ac:dyDescent="0.45">
      <c r="A29" s="2">
        <v>19328</v>
      </c>
      <c r="B29" s="3">
        <v>8.4637067339629404E-3</v>
      </c>
      <c r="C29" s="1" t="s">
        <v>347</v>
      </c>
      <c r="D29" s="2">
        <v>48506</v>
      </c>
      <c r="E29" s="3">
        <v>2.1240715999462301E-2</v>
      </c>
    </row>
    <row r="30" spans="1:5" x14ac:dyDescent="0.45">
      <c r="A30" s="2">
        <v>6416</v>
      </c>
      <c r="B30" s="3">
        <v>2.80955827840988E-3</v>
      </c>
      <c r="C30" s="1" t="s">
        <v>348</v>
      </c>
      <c r="D30" s="2">
        <v>15896</v>
      </c>
      <c r="E30" s="3">
        <v>6.9608382783047902E-3</v>
      </c>
    </row>
    <row r="31" spans="1:5" x14ac:dyDescent="0.45">
      <c r="A31" s="2">
        <v>23737</v>
      </c>
      <c r="B31" s="3">
        <v>1.03944022529014E-2</v>
      </c>
      <c r="C31" s="1" t="s">
        <v>349</v>
      </c>
      <c r="D31" s="2">
        <v>74376</v>
      </c>
      <c r="E31" s="3">
        <v>3.2569156252339998E-2</v>
      </c>
    </row>
    <row r="32" spans="1:5" x14ac:dyDescent="0.45">
      <c r="A32" s="2">
        <v>2753</v>
      </c>
      <c r="B32" s="3">
        <v>1.20553521515935E-3</v>
      </c>
      <c r="C32" s="1" t="s">
        <v>350</v>
      </c>
      <c r="D32" s="2">
        <v>16935</v>
      </c>
      <c r="E32" s="3">
        <v>7.4158150631034002E-3</v>
      </c>
    </row>
    <row r="33" spans="1:5" x14ac:dyDescent="0.45">
      <c r="A33" s="2">
        <v>4745</v>
      </c>
      <c r="B33" s="3">
        <v>2.0778294936182802E-3</v>
      </c>
      <c r="C33" s="1" t="s">
        <v>351</v>
      </c>
      <c r="D33" s="2">
        <v>10634</v>
      </c>
      <c r="E33" s="3">
        <v>4.6566151391226199E-3</v>
      </c>
    </row>
    <row r="34" spans="1:5" x14ac:dyDescent="0.45">
      <c r="A34" s="2">
        <v>6039</v>
      </c>
      <c r="B34" s="3">
        <v>2.6444704556292499E-3</v>
      </c>
      <c r="C34" s="1" t="s">
        <v>352</v>
      </c>
      <c r="D34" s="2">
        <v>11232</v>
      </c>
      <c r="E34" s="3">
        <v>4.91847858215396E-3</v>
      </c>
    </row>
    <row r="35" spans="1:5" x14ac:dyDescent="0.45">
      <c r="A35" s="2">
        <v>26833</v>
      </c>
      <c r="B35" s="3">
        <v>1.17501367338797E-2</v>
      </c>
      <c r="C35" s="1" t="s">
        <v>353</v>
      </c>
      <c r="D35" s="2">
        <v>13161</v>
      </c>
      <c r="E35" s="3">
        <v>5.76318524036043E-3</v>
      </c>
    </row>
    <row r="36" spans="1:5" x14ac:dyDescent="0.45">
      <c r="A36" s="2">
        <v>28719</v>
      </c>
      <c r="B36" s="3">
        <v>1.25760137465171E-2</v>
      </c>
      <c r="C36" s="1" t="s">
        <v>354</v>
      </c>
      <c r="D36" s="2">
        <v>20425</v>
      </c>
      <c r="E36" s="3">
        <v>8.9440816453431899E-3</v>
      </c>
    </row>
    <row r="37" spans="1:5" x14ac:dyDescent="0.45">
      <c r="A37" s="2">
        <v>10948</v>
      </c>
      <c r="B37" s="3">
        <v>4.7941153416507804E-3</v>
      </c>
      <c r="C37" s="1" t="s">
        <v>355</v>
      </c>
      <c r="D37" s="2">
        <v>7825</v>
      </c>
      <c r="E37" s="3">
        <v>3.4265575948499599E-3</v>
      </c>
    </row>
    <row r="38" spans="1:5" x14ac:dyDescent="0.45">
      <c r="A38" s="2">
        <v>140582</v>
      </c>
      <c r="B38" s="3">
        <v>6.1560679846542801E-2</v>
      </c>
      <c r="C38" s="1" t="s">
        <v>356</v>
      </c>
      <c r="D38" s="2">
        <v>95280</v>
      </c>
      <c r="E38" s="3">
        <v>4.1722991391348802E-2</v>
      </c>
    </row>
    <row r="39" spans="1:5" x14ac:dyDescent="0.45">
      <c r="A39" s="2">
        <v>162832</v>
      </c>
      <c r="B39" s="3">
        <v>7.1303926681739099E-2</v>
      </c>
      <c r="C39" s="1" t="s">
        <v>357</v>
      </c>
      <c r="D39" s="2">
        <v>35925</v>
      </c>
      <c r="E39" s="3">
        <v>1.5731512024918199E-2</v>
      </c>
    </row>
    <row r="40" spans="1:5" x14ac:dyDescent="0.45">
      <c r="A40" s="2">
        <v>8122</v>
      </c>
      <c r="B40" s="3">
        <v>3.5566135188972998E-3</v>
      </c>
      <c r="C40" s="1" t="s">
        <v>358</v>
      </c>
      <c r="D40" s="2">
        <v>30747</v>
      </c>
      <c r="E40" s="3">
        <v>1.3464072379406E-2</v>
      </c>
    </row>
    <row r="41" spans="1:5" x14ac:dyDescent="0.45">
      <c r="A41" s="2">
        <v>46042</v>
      </c>
      <c r="B41" s="3">
        <v>2.0161733518476901E-2</v>
      </c>
      <c r="C41" s="1" t="s">
        <v>359</v>
      </c>
      <c r="D41" s="2">
        <v>67990</v>
      </c>
      <c r="E41" s="3">
        <v>2.97727349359551E-2</v>
      </c>
    </row>
    <row r="42" spans="1:5" x14ac:dyDescent="0.45">
      <c r="A42" s="2">
        <v>4571</v>
      </c>
      <c r="B42" s="3">
        <v>2.0016351138733802E-3</v>
      </c>
      <c r="C42" s="1" t="s">
        <v>360</v>
      </c>
      <c r="D42" s="2">
        <v>34473</v>
      </c>
      <c r="E42" s="3">
        <v>1.5095683062909E-2</v>
      </c>
    </row>
    <row r="43" spans="1:5" x14ac:dyDescent="0.45">
      <c r="A43" s="2">
        <v>11244</v>
      </c>
      <c r="B43" s="3">
        <v>4.9237333669639597E-3</v>
      </c>
      <c r="C43" s="1" t="s">
        <v>361</v>
      </c>
      <c r="D43" s="2">
        <v>39389</v>
      </c>
      <c r="E43" s="3">
        <v>1.7248393240069701E-2</v>
      </c>
    </row>
    <row r="44" spans="1:5" x14ac:dyDescent="0.45">
      <c r="A44" s="2">
        <v>56921</v>
      </c>
      <c r="B44" s="3">
        <v>2.4925633847470201E-2</v>
      </c>
      <c r="C44" s="1" t="s">
        <v>362</v>
      </c>
      <c r="D44" s="2">
        <v>72798</v>
      </c>
      <c r="E44" s="3">
        <v>3.18781520498259E-2</v>
      </c>
    </row>
    <row r="45" spans="1:5" x14ac:dyDescent="0.45">
      <c r="A45" s="2">
        <v>8537</v>
      </c>
      <c r="B45" s="3">
        <v>3.7383414935762398E-3</v>
      </c>
      <c r="C45" s="1" t="s">
        <v>363</v>
      </c>
      <c r="D45" s="2">
        <v>66770</v>
      </c>
      <c r="E45" s="3">
        <v>2.92384984802724E-2</v>
      </c>
    </row>
    <row r="46" spans="1:5" x14ac:dyDescent="0.45">
      <c r="A46" s="2">
        <v>871397</v>
      </c>
      <c r="B46" s="3">
        <v>0.38158364325616201</v>
      </c>
      <c r="C46" s="1" t="s">
        <v>39</v>
      </c>
      <c r="D46" s="2">
        <v>151115</v>
      </c>
      <c r="E46" s="3">
        <v>6.6173067213514597E-2</v>
      </c>
    </row>
    <row r="47" spans="1:5" x14ac:dyDescent="0.45">
      <c r="A47" s="2">
        <v>21323</v>
      </c>
      <c r="B47" s="3">
        <v>9.3373147086243703E-3</v>
      </c>
      <c r="C47" s="1" t="s">
        <v>41</v>
      </c>
      <c r="D47" s="2">
        <v>27094</v>
      </c>
      <c r="E47" s="3">
        <v>1.18644283034971E-2</v>
      </c>
    </row>
    <row r="48" spans="1:5" x14ac:dyDescent="0.45">
      <c r="A48" s="2">
        <v>41496</v>
      </c>
      <c r="B48" s="3">
        <v>1.8171045872957699E-2</v>
      </c>
      <c r="C48" s="1" t="s">
        <v>14</v>
      </c>
      <c r="D48" s="2">
        <v>20362</v>
      </c>
      <c r="E48" s="3">
        <v>8.9164940250907199E-3</v>
      </c>
    </row>
    <row r="49" spans="1:5" x14ac:dyDescent="0.45">
      <c r="A49" s="2">
        <v>5301</v>
      </c>
      <c r="B49" s="3">
        <v>2.3213011898146501E-3</v>
      </c>
      <c r="C49" s="1" t="s">
        <v>30</v>
      </c>
      <c r="D49" s="2">
        <v>6756</v>
      </c>
      <c r="E49" s="3">
        <v>2.9584438480263699E-3</v>
      </c>
    </row>
    <row r="50" spans="1:5" x14ac:dyDescent="0.45">
      <c r="A50" s="2">
        <v>19113</v>
      </c>
      <c r="B50" s="3">
        <v>8.3695585061172306E-3</v>
      </c>
      <c r="C50" s="1" t="s">
        <v>224</v>
      </c>
      <c r="D50" s="2">
        <v>1633</v>
      </c>
      <c r="E50" s="3">
        <v>7.15088632893289E-4</v>
      </c>
    </row>
    <row r="51" spans="1:5" x14ac:dyDescent="0.45">
      <c r="A51" s="2">
        <v>2283633</v>
      </c>
      <c r="C51" s="1" t="s">
        <v>16</v>
      </c>
      <c r="D51" s="2">
        <v>2283633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{5252069D-BB77-4A66-8824-65B2231995A0}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{4C5AB3C7-6AF2-4676-A18E-BA82C26EA81F}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52069D-BB77-4A66-8824-65B223199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4C5AB3C7-6AF2-4676-A18E-BA82C26EA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6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30757</v>
      </c>
      <c r="B4" s="3">
        <v>0.19500643533282999</v>
      </c>
      <c r="C4" s="1" t="s">
        <v>850</v>
      </c>
      <c r="D4" s="2">
        <v>34228</v>
      </c>
      <c r="E4" s="3">
        <v>0.217013371543782</v>
      </c>
    </row>
    <row r="5" spans="1:5" x14ac:dyDescent="0.45">
      <c r="A5" s="2">
        <v>1420</v>
      </c>
      <c r="B5" s="3">
        <v>9.0031257330890208E-3</v>
      </c>
      <c r="C5" s="1" t="s">
        <v>364</v>
      </c>
      <c r="D5" s="2">
        <v>721</v>
      </c>
      <c r="E5" s="3">
        <v>4.5713053898290001E-3</v>
      </c>
    </row>
    <row r="6" spans="1:5" x14ac:dyDescent="0.45">
      <c r="A6" s="2">
        <v>748</v>
      </c>
      <c r="B6" s="3">
        <v>4.7424915833454897E-3</v>
      </c>
      <c r="C6" s="1" t="s">
        <v>365</v>
      </c>
      <c r="D6" s="2">
        <v>1333</v>
      </c>
      <c r="E6" s="3">
        <v>8.4515257762025793E-3</v>
      </c>
    </row>
    <row r="7" spans="1:5" x14ac:dyDescent="0.45">
      <c r="A7" s="2">
        <v>1193</v>
      </c>
      <c r="B7" s="3">
        <v>7.5638936616726797E-3</v>
      </c>
      <c r="C7" s="1" t="s">
        <v>366</v>
      </c>
      <c r="D7" s="2">
        <v>1221</v>
      </c>
      <c r="E7" s="3">
        <v>7.7414200845786598E-3</v>
      </c>
    </row>
    <row r="8" spans="1:5" x14ac:dyDescent="0.45">
      <c r="A8" s="2">
        <v>1879</v>
      </c>
      <c r="B8" s="3">
        <v>1.1913291022869201E-2</v>
      </c>
      <c r="C8" s="1" t="s">
        <v>367</v>
      </c>
      <c r="D8" s="2">
        <v>325</v>
      </c>
      <c r="E8" s="3">
        <v>2.0605745515872801E-3</v>
      </c>
    </row>
    <row r="9" spans="1:5" x14ac:dyDescent="0.45">
      <c r="A9" s="2">
        <v>298</v>
      </c>
      <c r="B9" s="3">
        <v>1.8893883580707899E-3</v>
      </c>
      <c r="C9" s="1" t="s">
        <v>368</v>
      </c>
      <c r="D9" s="2">
        <v>1830</v>
      </c>
      <c r="E9" s="3">
        <v>1.16026197827837E-2</v>
      </c>
    </row>
    <row r="10" spans="1:5" x14ac:dyDescent="0.45">
      <c r="A10" s="2">
        <v>257</v>
      </c>
      <c r="B10" s="3">
        <v>1.6294389531013201E-3</v>
      </c>
      <c r="C10" s="1" t="s">
        <v>369</v>
      </c>
      <c r="D10" s="2">
        <v>1698</v>
      </c>
      <c r="E10" s="3">
        <v>1.0765709503369801E-2</v>
      </c>
    </row>
    <row r="11" spans="1:5" x14ac:dyDescent="0.45">
      <c r="A11" s="2">
        <v>992</v>
      </c>
      <c r="B11" s="3">
        <v>6.2895075543833202E-3</v>
      </c>
      <c r="C11" s="1" t="s">
        <v>370</v>
      </c>
      <c r="D11" s="2">
        <v>2895</v>
      </c>
      <c r="E11" s="3">
        <v>1.8354964082600501E-2</v>
      </c>
    </row>
    <row r="12" spans="1:5" x14ac:dyDescent="0.45">
      <c r="A12" s="2">
        <v>1995</v>
      </c>
      <c r="B12" s="3">
        <v>1.2648757632051101E-2</v>
      </c>
      <c r="C12" s="1" t="s">
        <v>371</v>
      </c>
      <c r="D12" s="2">
        <v>3361</v>
      </c>
      <c r="E12" s="3">
        <v>2.13095109781072E-2</v>
      </c>
    </row>
    <row r="13" spans="1:5" x14ac:dyDescent="0.45">
      <c r="A13" s="2">
        <v>269</v>
      </c>
      <c r="B13" s="3">
        <v>1.7055217057753099E-3</v>
      </c>
      <c r="C13" s="1" t="s">
        <v>372</v>
      </c>
      <c r="D13" s="2">
        <v>3996</v>
      </c>
      <c r="E13" s="3">
        <v>2.5335556640439301E-2</v>
      </c>
    </row>
    <row r="14" spans="1:5" x14ac:dyDescent="0.45">
      <c r="A14" s="2">
        <v>2581</v>
      </c>
      <c r="B14" s="3">
        <v>1.6364132054297698E-2</v>
      </c>
      <c r="C14" s="1" t="s">
        <v>373</v>
      </c>
      <c r="D14" s="2">
        <v>1670</v>
      </c>
      <c r="E14" s="3">
        <v>1.05881830804639E-2</v>
      </c>
    </row>
    <row r="15" spans="1:5" x14ac:dyDescent="0.45">
      <c r="A15" s="2">
        <v>330</v>
      </c>
      <c r="B15" s="3">
        <v>2.0922756985347702E-3</v>
      </c>
      <c r="C15" s="1" t="s">
        <v>374</v>
      </c>
      <c r="D15" s="2">
        <v>2444</v>
      </c>
      <c r="E15" s="3">
        <v>1.5495520627936301E-2</v>
      </c>
    </row>
    <row r="16" spans="1:5" x14ac:dyDescent="0.45">
      <c r="A16" s="2">
        <v>2493</v>
      </c>
      <c r="B16" s="3">
        <v>1.5806191868021801E-2</v>
      </c>
      <c r="C16" s="1" t="s">
        <v>375</v>
      </c>
      <c r="D16" s="2">
        <v>5890</v>
      </c>
      <c r="E16" s="3">
        <v>3.7343951104150903E-2</v>
      </c>
    </row>
    <row r="17" spans="1:5" x14ac:dyDescent="0.45">
      <c r="A17" s="2">
        <v>2029</v>
      </c>
      <c r="B17" s="3">
        <v>1.28643254312941E-2</v>
      </c>
      <c r="C17" s="1" t="s">
        <v>376</v>
      </c>
      <c r="D17" s="2">
        <v>1770</v>
      </c>
      <c r="E17" s="3">
        <v>1.1222206019413801E-2</v>
      </c>
    </row>
    <row r="18" spans="1:5" x14ac:dyDescent="0.45">
      <c r="A18" s="2">
        <v>2487</v>
      </c>
      <c r="B18" s="3">
        <v>1.5768150491684799E-2</v>
      </c>
      <c r="C18" s="1" t="s">
        <v>377</v>
      </c>
      <c r="D18" s="2">
        <v>2774</v>
      </c>
      <c r="E18" s="3">
        <v>1.7587796326471099E-2</v>
      </c>
    </row>
    <row r="19" spans="1:5" x14ac:dyDescent="0.45">
      <c r="A19" s="2">
        <v>1999</v>
      </c>
      <c r="B19" s="3">
        <v>1.2674118549609099E-2</v>
      </c>
      <c r="C19" s="1" t="s">
        <v>378</v>
      </c>
      <c r="D19" s="2">
        <v>1111</v>
      </c>
      <c r="E19" s="3">
        <v>7.0439948517337404E-3</v>
      </c>
    </row>
    <row r="20" spans="1:5" x14ac:dyDescent="0.45">
      <c r="A20" s="2">
        <v>32711</v>
      </c>
      <c r="B20" s="3">
        <v>0.20739524355991201</v>
      </c>
      <c r="C20" s="1" t="s">
        <v>379</v>
      </c>
      <c r="D20" s="2">
        <v>13538</v>
      </c>
      <c r="E20" s="3">
        <v>8.5834025475041695E-2</v>
      </c>
    </row>
    <row r="21" spans="1:5" x14ac:dyDescent="0.45">
      <c r="A21" s="2">
        <v>299</v>
      </c>
      <c r="B21" s="3">
        <v>1.89572858746029E-3</v>
      </c>
      <c r="C21" s="1" t="s">
        <v>380</v>
      </c>
      <c r="D21" s="2">
        <v>2121</v>
      </c>
      <c r="E21" s="3">
        <v>1.3447626535128E-2</v>
      </c>
    </row>
    <row r="22" spans="1:5" x14ac:dyDescent="0.45">
      <c r="A22" s="2">
        <v>325</v>
      </c>
      <c r="B22" s="3">
        <v>2.0605745515872801E-3</v>
      </c>
      <c r="C22" s="1" t="s">
        <v>381</v>
      </c>
      <c r="D22" s="2">
        <v>1676</v>
      </c>
      <c r="E22" s="3">
        <v>1.06262244568008E-2</v>
      </c>
    </row>
    <row r="23" spans="1:5" x14ac:dyDescent="0.45">
      <c r="A23" s="2">
        <v>474</v>
      </c>
      <c r="B23" s="3">
        <v>3.0052687306226702E-3</v>
      </c>
      <c r="C23" s="1" t="s">
        <v>382</v>
      </c>
      <c r="D23" s="2">
        <v>2251</v>
      </c>
      <c r="E23" s="3">
        <v>1.4271856355763E-2</v>
      </c>
    </row>
    <row r="24" spans="1:5" x14ac:dyDescent="0.45">
      <c r="A24" s="2">
        <v>2401</v>
      </c>
      <c r="B24" s="3">
        <v>1.5222890764187799E-2</v>
      </c>
      <c r="C24" s="1" t="s">
        <v>383</v>
      </c>
      <c r="D24" s="2">
        <v>3993</v>
      </c>
      <c r="E24" s="3">
        <v>2.5316535952270802E-2</v>
      </c>
    </row>
    <row r="25" spans="1:5" x14ac:dyDescent="0.45">
      <c r="A25" s="2">
        <v>2379</v>
      </c>
      <c r="B25" s="3">
        <v>1.5083405717618899E-2</v>
      </c>
      <c r="C25" s="1" t="s">
        <v>384</v>
      </c>
      <c r="D25" s="2">
        <v>387</v>
      </c>
      <c r="E25" s="3">
        <v>2.45366877373623E-3</v>
      </c>
    </row>
    <row r="26" spans="1:5" x14ac:dyDescent="0.45">
      <c r="A26" s="2">
        <v>3711</v>
      </c>
      <c r="B26" s="3">
        <v>2.3528591264431901E-2</v>
      </c>
      <c r="C26" s="1" t="s">
        <v>385</v>
      </c>
      <c r="D26" s="2">
        <v>4517</v>
      </c>
      <c r="E26" s="3">
        <v>2.86388161523684E-2</v>
      </c>
    </row>
    <row r="27" spans="1:5" x14ac:dyDescent="0.45">
      <c r="A27" s="2">
        <v>1828</v>
      </c>
      <c r="B27" s="3">
        <v>1.15899393240047E-2</v>
      </c>
      <c r="C27" s="1" t="s">
        <v>386</v>
      </c>
      <c r="D27" s="2">
        <v>157</v>
      </c>
      <c r="E27" s="3">
        <v>9.9541601415139192E-4</v>
      </c>
    </row>
    <row r="28" spans="1:5" x14ac:dyDescent="0.45">
      <c r="A28" s="2">
        <v>890</v>
      </c>
      <c r="B28" s="3">
        <v>5.6428041566543904E-3</v>
      </c>
      <c r="C28" s="1" t="s">
        <v>387</v>
      </c>
      <c r="D28" s="2">
        <v>1214</v>
      </c>
      <c r="E28" s="3">
        <v>7.6970384788521704E-3</v>
      </c>
    </row>
    <row r="29" spans="1:5" x14ac:dyDescent="0.45">
      <c r="A29" s="2">
        <v>3269</v>
      </c>
      <c r="B29" s="3">
        <v>2.0726209874273201E-2</v>
      </c>
      <c r="C29" s="1" t="s">
        <v>388</v>
      </c>
      <c r="D29" s="2">
        <v>2268</v>
      </c>
      <c r="E29" s="3">
        <v>1.43796402553844E-2</v>
      </c>
    </row>
    <row r="30" spans="1:5" x14ac:dyDescent="0.45">
      <c r="A30" s="2">
        <v>1954</v>
      </c>
      <c r="B30" s="3">
        <v>1.23888082270817E-2</v>
      </c>
      <c r="C30" s="1" t="s">
        <v>389</v>
      </c>
      <c r="D30" s="2">
        <v>2941</v>
      </c>
      <c r="E30" s="3">
        <v>1.86466146345175E-2</v>
      </c>
    </row>
    <row r="31" spans="1:5" x14ac:dyDescent="0.45">
      <c r="A31" s="2">
        <v>1495</v>
      </c>
      <c r="B31" s="3">
        <v>9.4786429373014697E-3</v>
      </c>
      <c r="C31" s="1" t="s">
        <v>390</v>
      </c>
      <c r="D31" s="2">
        <v>974</v>
      </c>
      <c r="E31" s="3">
        <v>6.1753834253723298E-3</v>
      </c>
    </row>
    <row r="32" spans="1:5" x14ac:dyDescent="0.45">
      <c r="A32" s="2">
        <v>808</v>
      </c>
      <c r="B32" s="3">
        <v>5.1229053467154399E-3</v>
      </c>
      <c r="C32" s="1" t="s">
        <v>391</v>
      </c>
      <c r="D32" s="2">
        <v>2935</v>
      </c>
      <c r="E32" s="3">
        <v>1.8608573258180501E-2</v>
      </c>
    </row>
    <row r="33" spans="1:5" x14ac:dyDescent="0.45">
      <c r="A33" s="2">
        <v>4913</v>
      </c>
      <c r="B33" s="3">
        <v>3.1149546990610101E-2</v>
      </c>
      <c r="C33" s="1" t="s">
        <v>392</v>
      </c>
      <c r="D33" s="2">
        <v>547</v>
      </c>
      <c r="E33" s="3">
        <v>3.4681054760561198E-3</v>
      </c>
    </row>
    <row r="34" spans="1:5" x14ac:dyDescent="0.45">
      <c r="A34" s="2">
        <v>1206</v>
      </c>
      <c r="B34" s="3">
        <v>7.6463166437361696E-3</v>
      </c>
      <c r="C34" s="1" t="s">
        <v>393</v>
      </c>
      <c r="D34" s="2">
        <v>20872</v>
      </c>
      <c r="E34" s="3">
        <v>0.13233326781763</v>
      </c>
    </row>
    <row r="35" spans="1:5" x14ac:dyDescent="0.45">
      <c r="A35" s="2">
        <v>4958</v>
      </c>
      <c r="B35" s="3">
        <v>3.1434857313137603E-2</v>
      </c>
      <c r="C35" s="1" t="s">
        <v>394</v>
      </c>
      <c r="D35" s="2">
        <v>4091</v>
      </c>
      <c r="E35" s="3">
        <v>2.5937878432441702E-2</v>
      </c>
    </row>
    <row r="36" spans="1:5" x14ac:dyDescent="0.45">
      <c r="A36" s="2">
        <v>1971</v>
      </c>
      <c r="B36" s="3">
        <v>1.24965921267031E-2</v>
      </c>
      <c r="C36" s="1" t="s">
        <v>395</v>
      </c>
      <c r="D36" s="2">
        <v>586</v>
      </c>
      <c r="E36" s="3">
        <v>3.7153744222466001E-3</v>
      </c>
    </row>
    <row r="37" spans="1:5" x14ac:dyDescent="0.45">
      <c r="A37" s="2">
        <v>1105</v>
      </c>
      <c r="B37" s="3">
        <v>7.0059534753967399E-3</v>
      </c>
      <c r="C37" s="1" t="s">
        <v>396</v>
      </c>
      <c r="D37" s="2">
        <v>2102</v>
      </c>
      <c r="E37" s="3">
        <v>1.33271621767276E-2</v>
      </c>
    </row>
    <row r="38" spans="1:5" x14ac:dyDescent="0.45">
      <c r="A38" s="2">
        <v>10464</v>
      </c>
      <c r="B38" s="3">
        <v>6.6344160331720803E-2</v>
      </c>
      <c r="C38" s="1" t="s">
        <v>397</v>
      </c>
      <c r="D38" s="2">
        <v>2967</v>
      </c>
      <c r="E38" s="3">
        <v>1.8811460598644501E-2</v>
      </c>
    </row>
    <row r="39" spans="1:5" x14ac:dyDescent="0.45">
      <c r="A39" s="2">
        <v>1471</v>
      </c>
      <c r="B39" s="3">
        <v>9.32647743195349E-3</v>
      </c>
      <c r="C39" s="1" t="s">
        <v>398</v>
      </c>
      <c r="D39" s="2">
        <v>2591</v>
      </c>
      <c r="E39" s="3">
        <v>1.6427534348192701E-2</v>
      </c>
    </row>
    <row r="40" spans="1:5" x14ac:dyDescent="0.45">
      <c r="A40" s="2">
        <v>11525</v>
      </c>
      <c r="B40" s="3">
        <v>7.3071143713979603E-2</v>
      </c>
      <c r="C40" s="1" t="s">
        <v>11</v>
      </c>
      <c r="D40" s="2">
        <v>4311</v>
      </c>
      <c r="E40" s="3">
        <v>2.73327288981315E-2</v>
      </c>
    </row>
    <row r="41" spans="1:5" x14ac:dyDescent="0.45">
      <c r="A41" s="2">
        <v>1573</v>
      </c>
      <c r="B41" s="3">
        <v>9.9731808296824199E-3</v>
      </c>
      <c r="C41" s="1" t="s">
        <v>40</v>
      </c>
      <c r="D41" s="2">
        <v>1923</v>
      </c>
      <c r="E41" s="3">
        <v>1.21922611160072E-2</v>
      </c>
    </row>
    <row r="42" spans="1:5" x14ac:dyDescent="0.45">
      <c r="A42" s="2">
        <v>5259</v>
      </c>
      <c r="B42" s="3">
        <v>3.33432663593769E-2</v>
      </c>
      <c r="C42" s="1" t="s">
        <v>12</v>
      </c>
      <c r="D42" s="2">
        <v>3875</v>
      </c>
      <c r="E42" s="3">
        <v>2.4568388884309799E-2</v>
      </c>
    </row>
    <row r="43" spans="1:5" x14ac:dyDescent="0.45">
      <c r="A43" s="2">
        <v>3169</v>
      </c>
      <c r="B43" s="3">
        <v>2.0092186935323299E-2</v>
      </c>
      <c r="C43" s="1" t="s">
        <v>13</v>
      </c>
      <c r="D43" s="2">
        <v>2796</v>
      </c>
      <c r="E43" s="3">
        <v>1.77272813730401E-2</v>
      </c>
    </row>
    <row r="44" spans="1:5" x14ac:dyDescent="0.45">
      <c r="A44" s="2">
        <v>3570</v>
      </c>
      <c r="B44" s="3">
        <v>2.2634618920512498E-2</v>
      </c>
      <c r="C44" s="1" t="s">
        <v>14</v>
      </c>
      <c r="D44" s="2">
        <v>4292</v>
      </c>
      <c r="E44" s="3">
        <v>2.7212264539730999E-2</v>
      </c>
    </row>
    <row r="45" spans="1:5" x14ac:dyDescent="0.45">
      <c r="A45" s="2">
        <v>2268</v>
      </c>
      <c r="B45" s="3">
        <v>1.43796402553844E-2</v>
      </c>
      <c r="C45" s="1" t="s">
        <v>224</v>
      </c>
      <c r="D45" s="2">
        <v>531</v>
      </c>
      <c r="E45" s="3">
        <v>3.36666180582413E-3</v>
      </c>
    </row>
    <row r="46" spans="1:5" x14ac:dyDescent="0.45">
      <c r="A46" s="2">
        <v>157723</v>
      </c>
      <c r="C46" s="1" t="s">
        <v>16</v>
      </c>
      <c r="D46" s="2">
        <v>157723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{EE07C46B-53D0-454A-9F81-A7E4E1176AF1}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{1BA2E97B-2131-4F18-A727-97AD85ED025D}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07C46B-53D0-454A-9F81-A7E4E1176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1BA2E97B-2131-4F18-A727-97AD85ED0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8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4464</v>
      </c>
      <c r="B4" s="3">
        <v>2.1611781906910502E-2</v>
      </c>
      <c r="C4" s="1" t="s">
        <v>851</v>
      </c>
      <c r="D4" s="2">
        <v>5136</v>
      </c>
      <c r="E4" s="3">
        <v>2.4865168430531499E-2</v>
      </c>
    </row>
    <row r="5" spans="1:5" x14ac:dyDescent="0.45">
      <c r="A5" s="2">
        <v>1651</v>
      </c>
      <c r="B5" s="3">
        <v>7.99306718824133E-3</v>
      </c>
      <c r="C5" s="1" t="s">
        <v>399</v>
      </c>
      <c r="D5" s="2">
        <v>2641</v>
      </c>
      <c r="E5" s="3">
        <v>1.278600269179E-2</v>
      </c>
    </row>
    <row r="6" spans="1:5" x14ac:dyDescent="0.45">
      <c r="A6" s="2">
        <v>1148</v>
      </c>
      <c r="B6" s="3">
        <v>5.5578686445191096E-3</v>
      </c>
      <c r="C6" s="1" t="s">
        <v>400</v>
      </c>
      <c r="D6" s="2">
        <v>1092</v>
      </c>
      <c r="E6" s="3">
        <v>5.2867531008840302E-3</v>
      </c>
    </row>
    <row r="7" spans="1:5" x14ac:dyDescent="0.45">
      <c r="A7" s="2">
        <v>3399</v>
      </c>
      <c r="B7" s="3">
        <v>1.6455745228850599E-2</v>
      </c>
      <c r="C7" s="1" t="s">
        <v>401</v>
      </c>
      <c r="D7" s="2">
        <v>10226</v>
      </c>
      <c r="E7" s="3">
        <v>4.9507634807362699E-2</v>
      </c>
    </row>
    <row r="8" spans="1:5" x14ac:dyDescent="0.45">
      <c r="A8" s="2">
        <v>19580</v>
      </c>
      <c r="B8" s="3">
        <v>9.4793613292407805E-2</v>
      </c>
      <c r="C8" s="1" t="s">
        <v>402</v>
      </c>
      <c r="D8" s="2">
        <v>8862</v>
      </c>
      <c r="E8" s="3">
        <v>4.2904034780251198E-2</v>
      </c>
    </row>
    <row r="9" spans="1:5" x14ac:dyDescent="0.45">
      <c r="A9" s="2">
        <v>75002</v>
      </c>
      <c r="B9" s="3">
        <v>0.36311085720925301</v>
      </c>
      <c r="C9" s="1" t="s">
        <v>403</v>
      </c>
      <c r="D9" s="2">
        <v>20054</v>
      </c>
      <c r="E9" s="3">
        <v>9.7088412715318997E-2</v>
      </c>
    </row>
    <row r="10" spans="1:5" x14ac:dyDescent="0.45">
      <c r="A10" s="2">
        <v>7138</v>
      </c>
      <c r="B10" s="3">
        <v>3.4557549115485503E-2</v>
      </c>
      <c r="C10" s="1" t="s">
        <v>404</v>
      </c>
      <c r="D10" s="2">
        <v>20016</v>
      </c>
      <c r="E10" s="3">
        <v>9.6904441453566595E-2</v>
      </c>
    </row>
    <row r="11" spans="1:5" x14ac:dyDescent="0.45">
      <c r="A11" s="2">
        <v>538</v>
      </c>
      <c r="B11" s="3">
        <v>2.6046457584941499E-3</v>
      </c>
      <c r="C11" s="1" t="s">
        <v>405</v>
      </c>
      <c r="D11" s="2">
        <v>4124</v>
      </c>
      <c r="E11" s="3">
        <v>1.9965723249126099E-2</v>
      </c>
    </row>
    <row r="12" spans="1:5" x14ac:dyDescent="0.45">
      <c r="A12" s="2">
        <v>1231</v>
      </c>
      <c r="B12" s="3">
        <v>5.9597006109782403E-3</v>
      </c>
      <c r="C12" s="1" t="s">
        <v>406</v>
      </c>
      <c r="D12" s="2">
        <v>1564</v>
      </c>
      <c r="E12" s="3">
        <v>7.5718698258082596E-3</v>
      </c>
    </row>
    <row r="13" spans="1:5" x14ac:dyDescent="0.45">
      <c r="A13" s="2">
        <v>19270</v>
      </c>
      <c r="B13" s="3">
        <v>9.3292795104427895E-2</v>
      </c>
      <c r="C13" s="1" t="s">
        <v>407</v>
      </c>
      <c r="D13" s="2">
        <v>27238</v>
      </c>
      <c r="E13" s="3">
        <v>0.13186866388450499</v>
      </c>
    </row>
    <row r="14" spans="1:5" x14ac:dyDescent="0.45">
      <c r="A14" s="2">
        <v>8389</v>
      </c>
      <c r="B14" s="3">
        <v>4.0614076706333498E-2</v>
      </c>
      <c r="C14" s="1" t="s">
        <v>408</v>
      </c>
      <c r="D14" s="2">
        <v>3849</v>
      </c>
      <c r="E14" s="3">
        <v>1.8634352275918201E-2</v>
      </c>
    </row>
    <row r="15" spans="1:5" x14ac:dyDescent="0.45">
      <c r="A15" s="2">
        <v>1440</v>
      </c>
      <c r="B15" s="3">
        <v>6.9715425506162998E-3</v>
      </c>
      <c r="C15" s="1" t="s">
        <v>409</v>
      </c>
      <c r="D15" s="2">
        <v>1526</v>
      </c>
      <c r="E15" s="3">
        <v>7.3878985640558901E-3</v>
      </c>
    </row>
    <row r="16" spans="1:5" x14ac:dyDescent="0.45">
      <c r="A16" s="2">
        <v>865</v>
      </c>
      <c r="B16" s="3">
        <v>4.1877668793632696E-3</v>
      </c>
      <c r="C16" s="1" t="s">
        <v>410</v>
      </c>
      <c r="D16" s="2">
        <v>1222</v>
      </c>
      <c r="E16" s="3">
        <v>5.9161284700368902E-3</v>
      </c>
    </row>
    <row r="17" spans="1:5" x14ac:dyDescent="0.45">
      <c r="A17" s="2">
        <v>697</v>
      </c>
      <c r="B17" s="3">
        <v>3.3744202484580301E-3</v>
      </c>
      <c r="C17" s="1" t="s">
        <v>411</v>
      </c>
      <c r="D17" s="2">
        <v>1474</v>
      </c>
      <c r="E17" s="3">
        <v>7.13614841639474E-3</v>
      </c>
    </row>
    <row r="18" spans="1:5" x14ac:dyDescent="0.45">
      <c r="A18" s="2">
        <v>1980</v>
      </c>
      <c r="B18" s="3">
        <v>9.5858710070974192E-3</v>
      </c>
      <c r="C18" s="1" t="s">
        <v>412</v>
      </c>
      <c r="D18" s="2">
        <v>2612</v>
      </c>
      <c r="E18" s="3">
        <v>1.2645603570979E-2</v>
      </c>
    </row>
    <row r="19" spans="1:5" x14ac:dyDescent="0.45">
      <c r="A19" s="2">
        <v>7848</v>
      </c>
      <c r="B19" s="3">
        <v>3.7994906900858903E-2</v>
      </c>
      <c r="C19" s="1" t="s">
        <v>413</v>
      </c>
      <c r="D19" s="2">
        <v>21037</v>
      </c>
      <c r="E19" s="3">
        <v>0.101847458775913</v>
      </c>
    </row>
    <row r="20" spans="1:5" x14ac:dyDescent="0.45">
      <c r="A20" s="2">
        <v>1458</v>
      </c>
      <c r="B20" s="3">
        <v>7.0586868324990096E-3</v>
      </c>
      <c r="C20" s="1" t="s">
        <v>414</v>
      </c>
      <c r="D20" s="2">
        <v>1633</v>
      </c>
      <c r="E20" s="3">
        <v>7.9059229063586298E-3</v>
      </c>
    </row>
    <row r="21" spans="1:5" x14ac:dyDescent="0.45">
      <c r="A21" s="2">
        <v>2614</v>
      </c>
      <c r="B21" s="3">
        <v>1.2655286268966E-2</v>
      </c>
      <c r="C21" s="1" t="s">
        <v>415</v>
      </c>
      <c r="D21" s="2">
        <v>6194</v>
      </c>
      <c r="E21" s="3">
        <v>2.9987315665637101E-2</v>
      </c>
    </row>
    <row r="22" spans="1:5" x14ac:dyDescent="0.45">
      <c r="A22" s="2">
        <v>1056</v>
      </c>
      <c r="B22" s="3">
        <v>5.1124645371186201E-3</v>
      </c>
      <c r="C22" s="1" t="s">
        <v>416</v>
      </c>
      <c r="D22" s="2">
        <v>6368</v>
      </c>
      <c r="E22" s="3">
        <v>3.0829710390503199E-2</v>
      </c>
    </row>
    <row r="23" spans="1:5" x14ac:dyDescent="0.45">
      <c r="A23" s="2">
        <v>1177</v>
      </c>
      <c r="B23" s="3">
        <v>5.6982677653301299E-3</v>
      </c>
      <c r="C23" s="1" t="s">
        <v>417</v>
      </c>
      <c r="D23" s="2">
        <v>3968</v>
      </c>
      <c r="E23" s="3">
        <v>1.92104728061427E-2</v>
      </c>
    </row>
    <row r="24" spans="1:5" x14ac:dyDescent="0.45">
      <c r="A24" s="2">
        <v>1399</v>
      </c>
      <c r="B24" s="3">
        <v>6.7730472418834802E-3</v>
      </c>
      <c r="C24" s="1" t="s">
        <v>418</v>
      </c>
      <c r="D24" s="2">
        <v>2518</v>
      </c>
      <c r="E24" s="3">
        <v>1.2190516765591601E-2</v>
      </c>
    </row>
    <row r="25" spans="1:5" x14ac:dyDescent="0.45">
      <c r="A25" s="2">
        <v>588</v>
      </c>
      <c r="B25" s="3">
        <v>2.8467132081683201E-3</v>
      </c>
      <c r="C25" s="1" t="s">
        <v>419</v>
      </c>
      <c r="D25" s="2">
        <v>1269</v>
      </c>
      <c r="E25" s="3">
        <v>6.1436718727306203E-3</v>
      </c>
    </row>
    <row r="26" spans="1:5" x14ac:dyDescent="0.45">
      <c r="A26" s="2">
        <v>5296</v>
      </c>
      <c r="B26" s="3">
        <v>2.5639784269488899E-2</v>
      </c>
      <c r="C26" s="1" t="s">
        <v>420</v>
      </c>
      <c r="D26" s="2">
        <v>10835</v>
      </c>
      <c r="E26" s="3">
        <v>5.2456016344394202E-2</v>
      </c>
    </row>
    <row r="27" spans="1:5" x14ac:dyDescent="0.45">
      <c r="A27" s="2">
        <v>6951</v>
      </c>
      <c r="B27" s="3">
        <v>3.3652216853704099E-2</v>
      </c>
      <c r="C27" s="1" t="s">
        <v>421</v>
      </c>
      <c r="D27" s="2">
        <v>10143</v>
      </c>
      <c r="E27" s="3">
        <v>4.9105802840903601E-2</v>
      </c>
    </row>
    <row r="28" spans="1:5" x14ac:dyDescent="0.45">
      <c r="A28" s="2">
        <v>3652</v>
      </c>
      <c r="B28" s="3">
        <v>1.7680606524201899E-2</v>
      </c>
      <c r="C28" s="1" t="s">
        <v>422</v>
      </c>
      <c r="D28" s="2">
        <v>5108</v>
      </c>
      <c r="E28" s="3">
        <v>2.4729610658713898E-2</v>
      </c>
    </row>
    <row r="29" spans="1:5" x14ac:dyDescent="0.45">
      <c r="A29" s="2">
        <v>4885</v>
      </c>
      <c r="B29" s="3">
        <v>2.3649989833167101E-2</v>
      </c>
      <c r="C29" s="1" t="s">
        <v>423</v>
      </c>
      <c r="D29" s="2">
        <v>4772</v>
      </c>
      <c r="E29" s="3">
        <v>2.31029173969035E-2</v>
      </c>
    </row>
    <row r="30" spans="1:5" x14ac:dyDescent="0.45">
      <c r="A30" s="2">
        <v>557</v>
      </c>
      <c r="B30" s="3">
        <v>2.6966313893703299E-3</v>
      </c>
      <c r="C30" s="1" t="s">
        <v>424</v>
      </c>
      <c r="D30" s="2">
        <v>1305</v>
      </c>
      <c r="E30" s="3">
        <v>6.3179604364960304E-3</v>
      </c>
    </row>
    <row r="31" spans="1:5" x14ac:dyDescent="0.45">
      <c r="A31" s="2">
        <v>226</v>
      </c>
      <c r="B31" s="3">
        <v>1.09414487252728E-3</v>
      </c>
      <c r="C31" s="1" t="s">
        <v>425</v>
      </c>
      <c r="D31" s="2">
        <v>1752</v>
      </c>
      <c r="E31" s="3">
        <v>8.4820434365831705E-3</v>
      </c>
    </row>
    <row r="32" spans="1:5" x14ac:dyDescent="0.45">
      <c r="A32" s="2">
        <v>755</v>
      </c>
      <c r="B32" s="3">
        <v>3.6552184900800798E-3</v>
      </c>
      <c r="C32" s="1" t="s">
        <v>426</v>
      </c>
      <c r="D32" s="2">
        <v>4476</v>
      </c>
      <c r="E32" s="3">
        <v>2.1669878094832298E-2</v>
      </c>
    </row>
    <row r="33" spans="1:5" x14ac:dyDescent="0.45">
      <c r="A33" s="2">
        <v>8474</v>
      </c>
      <c r="B33" s="3">
        <v>4.1025591370779602E-2</v>
      </c>
      <c r="C33" s="1" t="s">
        <v>39</v>
      </c>
      <c r="D33" s="2">
        <v>2432</v>
      </c>
      <c r="E33" s="3">
        <v>1.1774160752151999E-2</v>
      </c>
    </row>
    <row r="34" spans="1:5" x14ac:dyDescent="0.45">
      <c r="A34" s="2">
        <v>1367</v>
      </c>
      <c r="B34" s="3">
        <v>6.6181240740920003E-3</v>
      </c>
      <c r="C34" s="1" t="s">
        <v>40</v>
      </c>
      <c r="D34" s="2">
        <v>2027</v>
      </c>
      <c r="E34" s="3">
        <v>9.8134144097911397E-3</v>
      </c>
    </row>
    <row r="35" spans="1:5" x14ac:dyDescent="0.45">
      <c r="A35" s="2">
        <v>5063</v>
      </c>
      <c r="B35" s="3">
        <v>2.4511749954007199E-2</v>
      </c>
      <c r="C35" s="1" t="s">
        <v>13</v>
      </c>
      <c r="D35" s="2">
        <v>4763</v>
      </c>
      <c r="E35" s="3">
        <v>2.3059345255962101E-2</v>
      </c>
    </row>
    <row r="36" spans="1:5" x14ac:dyDescent="0.45">
      <c r="A36" s="2">
        <v>3885</v>
      </c>
      <c r="B36" s="3">
        <v>1.8808640839683598E-2</v>
      </c>
      <c r="C36" s="1" t="s">
        <v>14</v>
      </c>
      <c r="D36" s="2">
        <v>2272</v>
      </c>
      <c r="E36" s="3">
        <v>1.09995449131946E-2</v>
      </c>
    </row>
    <row r="37" spans="1:5" x14ac:dyDescent="0.45">
      <c r="A37" s="2">
        <v>2511</v>
      </c>
      <c r="B37" s="3">
        <v>1.21566273226372E-2</v>
      </c>
      <c r="C37" s="1" t="s">
        <v>30</v>
      </c>
      <c r="D37" s="2">
        <v>2046</v>
      </c>
      <c r="E37" s="3">
        <v>9.9054000406673306E-3</v>
      </c>
    </row>
    <row r="38" spans="1:5" x14ac:dyDescent="0.45">
      <c r="A38" s="2">
        <v>206554</v>
      </c>
      <c r="C38" s="1" t="s">
        <v>16</v>
      </c>
      <c r="D38" s="2">
        <v>206554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{4FAE0BF5-9C6E-4D79-88FD-5FED9D6BE13A}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{C1CA3AAC-09D1-49E4-966E-B249BEFE418E}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AE0BF5-9C6E-4D79-88FD-5FED9D6BE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C1CA3AAC-09D1-49E4-966E-B249BEFE4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1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823</v>
      </c>
      <c r="B4" s="3">
        <v>1.7337996123704399E-2</v>
      </c>
      <c r="C4" s="1" t="s">
        <v>427</v>
      </c>
      <c r="D4" s="2">
        <v>971</v>
      </c>
      <c r="E4" s="3">
        <v>2.0455886070615999E-2</v>
      </c>
    </row>
    <row r="5" spans="1:5" x14ac:dyDescent="0.45">
      <c r="A5" s="2">
        <v>505</v>
      </c>
      <c r="B5" s="3">
        <v>1.0638746102637601E-2</v>
      </c>
      <c r="C5" s="1" t="s">
        <v>428</v>
      </c>
      <c r="D5" s="2">
        <v>1024</v>
      </c>
      <c r="E5" s="3">
        <v>2.1572427740793799E-2</v>
      </c>
    </row>
    <row r="6" spans="1:5" x14ac:dyDescent="0.45">
      <c r="A6" s="2">
        <v>196</v>
      </c>
      <c r="B6" s="3">
        <v>4.1290974972613102E-3</v>
      </c>
      <c r="C6" s="1" t="s">
        <v>429</v>
      </c>
      <c r="D6" s="2">
        <v>185</v>
      </c>
      <c r="E6" s="3">
        <v>3.8973624336394999E-3</v>
      </c>
    </row>
    <row r="7" spans="1:5" x14ac:dyDescent="0.45">
      <c r="A7" s="2">
        <v>1525</v>
      </c>
      <c r="B7" s="3">
        <v>3.2126906547568897E-2</v>
      </c>
      <c r="C7" s="1" t="s">
        <v>430</v>
      </c>
      <c r="D7" s="2">
        <v>683</v>
      </c>
      <c r="E7" s="3">
        <v>1.43886407685177E-2</v>
      </c>
    </row>
    <row r="8" spans="1:5" x14ac:dyDescent="0.45">
      <c r="A8" s="2">
        <v>163</v>
      </c>
      <c r="B8" s="3">
        <v>3.43389230639589E-3</v>
      </c>
      <c r="C8" s="1" t="s">
        <v>431</v>
      </c>
      <c r="D8" s="2">
        <v>319</v>
      </c>
      <c r="E8" s="3">
        <v>6.7203168450324403E-3</v>
      </c>
    </row>
    <row r="9" spans="1:5" x14ac:dyDescent="0.45">
      <c r="A9" s="2">
        <v>1185</v>
      </c>
      <c r="B9" s="3">
        <v>2.49641863992584E-2</v>
      </c>
      <c r="C9" s="1" t="s">
        <v>432</v>
      </c>
      <c r="D9" s="2">
        <v>694</v>
      </c>
      <c r="E9" s="3">
        <v>1.4620375832139499E-2</v>
      </c>
    </row>
    <row r="10" spans="1:5" x14ac:dyDescent="0.45">
      <c r="A10" s="2">
        <v>493</v>
      </c>
      <c r="B10" s="3">
        <v>1.03859442150501E-2</v>
      </c>
      <c r="C10" s="1" t="s">
        <v>433</v>
      </c>
      <c r="D10" s="2">
        <v>1236</v>
      </c>
      <c r="E10" s="3">
        <v>2.6038594421504999E-2</v>
      </c>
    </row>
    <row r="11" spans="1:5" x14ac:dyDescent="0.45">
      <c r="A11" s="2">
        <v>1284</v>
      </c>
      <c r="B11" s="3">
        <v>2.7049801971854699E-2</v>
      </c>
      <c r="C11" s="1" t="s">
        <v>434</v>
      </c>
      <c r="D11" s="2">
        <v>9153</v>
      </c>
      <c r="E11" s="3">
        <v>0.19282463975731001</v>
      </c>
    </row>
    <row r="12" spans="1:5" x14ac:dyDescent="0.45">
      <c r="A12" s="2">
        <v>554</v>
      </c>
      <c r="B12" s="3">
        <v>1.16710204769529E-2</v>
      </c>
      <c r="C12" s="1" t="s">
        <v>435</v>
      </c>
      <c r="D12" s="2">
        <v>1230</v>
      </c>
      <c r="E12" s="3">
        <v>2.5912193477711301E-2</v>
      </c>
    </row>
    <row r="13" spans="1:5" x14ac:dyDescent="0.45">
      <c r="A13" s="2">
        <v>1076</v>
      </c>
      <c r="B13" s="3">
        <v>2.2667902587006E-2</v>
      </c>
      <c r="C13" s="1" t="s">
        <v>436</v>
      </c>
      <c r="D13" s="2">
        <v>1483</v>
      </c>
      <c r="E13" s="3">
        <v>3.1242099941012898E-2</v>
      </c>
    </row>
    <row r="14" spans="1:5" x14ac:dyDescent="0.45">
      <c r="A14" s="2">
        <v>1001</v>
      </c>
      <c r="B14" s="3">
        <v>2.1087890789584601E-2</v>
      </c>
      <c r="C14" s="1" t="s">
        <v>437</v>
      </c>
      <c r="D14" s="2">
        <v>840</v>
      </c>
      <c r="E14" s="3">
        <v>1.7696132131119899E-2</v>
      </c>
    </row>
    <row r="15" spans="1:5" x14ac:dyDescent="0.45">
      <c r="A15" s="2">
        <v>987</v>
      </c>
      <c r="B15" s="3">
        <v>2.0792955254065899E-2</v>
      </c>
      <c r="C15" s="1" t="s">
        <v>438</v>
      </c>
      <c r="D15" s="2">
        <v>411</v>
      </c>
      <c r="E15" s="3">
        <v>8.6584646498693903E-3</v>
      </c>
    </row>
    <row r="16" spans="1:5" x14ac:dyDescent="0.45">
      <c r="A16" s="2">
        <v>299</v>
      </c>
      <c r="B16" s="3">
        <v>6.2989803657200602E-3</v>
      </c>
      <c r="C16" s="1" t="s">
        <v>439</v>
      </c>
      <c r="D16" s="2">
        <v>127</v>
      </c>
      <c r="E16" s="3">
        <v>2.6754866436336099E-3</v>
      </c>
    </row>
    <row r="17" spans="1:5" x14ac:dyDescent="0.45">
      <c r="A17" s="2">
        <v>798</v>
      </c>
      <c r="B17" s="3">
        <v>1.6811325524563901E-2</v>
      </c>
      <c r="C17" s="1" t="s">
        <v>440</v>
      </c>
      <c r="D17" s="2">
        <v>1038</v>
      </c>
      <c r="E17" s="3">
        <v>2.1867363276312501E-2</v>
      </c>
    </row>
    <row r="18" spans="1:5" x14ac:dyDescent="0.45">
      <c r="A18" s="2">
        <v>3315</v>
      </c>
      <c r="B18" s="3">
        <v>6.9836521446026797E-2</v>
      </c>
      <c r="C18" s="1" t="s">
        <v>441</v>
      </c>
      <c r="D18" s="2">
        <v>1081</v>
      </c>
      <c r="E18" s="3">
        <v>2.27732367068341E-2</v>
      </c>
    </row>
    <row r="19" spans="1:5" x14ac:dyDescent="0.45">
      <c r="A19" s="2">
        <v>673</v>
      </c>
      <c r="B19" s="3">
        <v>1.41779725288615E-2</v>
      </c>
      <c r="C19" s="1" t="s">
        <v>442</v>
      </c>
      <c r="D19" s="2">
        <v>688</v>
      </c>
      <c r="E19" s="3">
        <v>1.4493974888345799E-2</v>
      </c>
    </row>
    <row r="20" spans="1:5" x14ac:dyDescent="0.45">
      <c r="A20" s="2">
        <v>11602</v>
      </c>
      <c r="B20" s="3">
        <v>0.244417291649111</v>
      </c>
      <c r="C20" s="1" t="s">
        <v>443</v>
      </c>
      <c r="D20" s="2">
        <v>9350</v>
      </c>
      <c r="E20" s="3">
        <v>0.19697480407853701</v>
      </c>
    </row>
    <row r="21" spans="1:5" x14ac:dyDescent="0.45">
      <c r="A21" s="2">
        <v>1517</v>
      </c>
      <c r="B21" s="3">
        <v>3.1958371955843903E-2</v>
      </c>
      <c r="C21" s="1" t="s">
        <v>444</v>
      </c>
      <c r="D21" s="2">
        <v>1034</v>
      </c>
      <c r="E21" s="3">
        <v>2.1783095980450001E-2</v>
      </c>
    </row>
    <row r="22" spans="1:5" x14ac:dyDescent="0.45">
      <c r="A22" s="2">
        <v>396</v>
      </c>
      <c r="B22" s="3">
        <v>8.3424622903850998E-3</v>
      </c>
      <c r="C22" s="1" t="s">
        <v>445</v>
      </c>
      <c r="D22" s="2">
        <v>182</v>
      </c>
      <c r="E22" s="3">
        <v>3.8341619617426499E-3</v>
      </c>
    </row>
    <row r="23" spans="1:5" x14ac:dyDescent="0.45">
      <c r="A23" s="2">
        <v>7743</v>
      </c>
      <c r="B23" s="3">
        <v>0.163120417965787</v>
      </c>
      <c r="C23" s="1" t="s">
        <v>446</v>
      </c>
      <c r="D23" s="2">
        <v>6890</v>
      </c>
      <c r="E23" s="3">
        <v>0.14515041712311499</v>
      </c>
    </row>
    <row r="24" spans="1:5" x14ac:dyDescent="0.45">
      <c r="A24" s="2">
        <v>317</v>
      </c>
      <c r="B24" s="3">
        <v>6.6781831971012102E-3</v>
      </c>
      <c r="C24" s="1" t="s">
        <v>36</v>
      </c>
      <c r="D24" s="2">
        <v>169</v>
      </c>
      <c r="E24" s="3">
        <v>3.5602932501895999E-3</v>
      </c>
    </row>
    <row r="25" spans="1:5" x14ac:dyDescent="0.45">
      <c r="A25" s="2">
        <v>9094</v>
      </c>
      <c r="B25" s="3">
        <v>0.191581697143339</v>
      </c>
      <c r="C25" s="1" t="s">
        <v>12</v>
      </c>
      <c r="D25" s="2">
        <v>7284</v>
      </c>
      <c r="E25" s="3">
        <v>0.153450745765568</v>
      </c>
    </row>
    <row r="26" spans="1:5" x14ac:dyDescent="0.45">
      <c r="A26" s="2">
        <v>104</v>
      </c>
      <c r="B26" s="3">
        <v>2.1909496924243702E-3</v>
      </c>
      <c r="C26" s="1" t="s">
        <v>13</v>
      </c>
      <c r="D26" s="2">
        <v>224</v>
      </c>
      <c r="E26" s="3">
        <v>4.7189685682986404E-3</v>
      </c>
    </row>
    <row r="27" spans="1:5" x14ac:dyDescent="0.45">
      <c r="A27" s="2">
        <v>101</v>
      </c>
      <c r="B27" s="3">
        <v>2.1277492205275098E-3</v>
      </c>
      <c r="C27" s="1" t="s">
        <v>89</v>
      </c>
      <c r="D27" s="2">
        <v>218</v>
      </c>
      <c r="E27" s="3">
        <v>4.5925676245049301E-3</v>
      </c>
    </row>
    <row r="28" spans="1:5" x14ac:dyDescent="0.45">
      <c r="A28" s="2">
        <v>317</v>
      </c>
      <c r="B28" s="3">
        <v>6.6781831971012102E-3</v>
      </c>
      <c r="C28" s="1" t="s">
        <v>29</v>
      </c>
      <c r="D28" s="2">
        <v>6</v>
      </c>
      <c r="E28" s="3">
        <v>1.2640094379371401E-4</v>
      </c>
    </row>
    <row r="29" spans="1:5" x14ac:dyDescent="0.45">
      <c r="A29" s="2">
        <v>834</v>
      </c>
      <c r="B29" s="3">
        <v>1.7569731187326201E-2</v>
      </c>
      <c r="C29" s="1" t="s">
        <v>14</v>
      </c>
      <c r="D29" s="2">
        <v>606</v>
      </c>
      <c r="E29" s="3">
        <v>1.27664953231651E-2</v>
      </c>
    </row>
    <row r="30" spans="1:5" x14ac:dyDescent="0.45">
      <c r="A30" s="2">
        <v>566</v>
      </c>
      <c r="B30" s="3">
        <v>1.19238223645403E-2</v>
      </c>
      <c r="C30" s="1" t="s">
        <v>24</v>
      </c>
      <c r="D30" s="2">
        <v>342</v>
      </c>
      <c r="E30" s="3">
        <v>7.20485379624168E-3</v>
      </c>
    </row>
    <row r="31" spans="1:5" x14ac:dyDescent="0.45">
      <c r="A31" s="2">
        <v>47468</v>
      </c>
      <c r="C31" s="1" t="s">
        <v>16</v>
      </c>
      <c r="D31" s="2">
        <v>47468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{7239882F-9053-47C2-AC0D-0BAE8572184F}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{787493A9-CFC2-4757-B378-AC1246C7AE16}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39882F-9053-47C2-AC0D-0BAE85721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787493A9-CFC2-4757-B378-AC1246C7A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9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8134</v>
      </c>
      <c r="B4" s="3">
        <v>8.3206062360560301E-3</v>
      </c>
      <c r="C4" s="1" t="s">
        <v>852</v>
      </c>
      <c r="D4" s="2">
        <v>12688</v>
      </c>
      <c r="E4" s="3">
        <v>1.2979081869077799E-2</v>
      </c>
    </row>
    <row r="5" spans="1:5" x14ac:dyDescent="0.45">
      <c r="A5" s="2">
        <v>2978</v>
      </c>
      <c r="B5" s="3">
        <v>3.0463198144793299E-3</v>
      </c>
      <c r="C5" s="1" t="s">
        <v>447</v>
      </c>
      <c r="D5" s="2">
        <v>1275</v>
      </c>
      <c r="E5" s="3">
        <v>1.30425042426499E-3</v>
      </c>
    </row>
    <row r="6" spans="1:5" x14ac:dyDescent="0.45">
      <c r="A6" s="2">
        <v>113067</v>
      </c>
      <c r="B6" s="3">
        <v>0.11566092762381899</v>
      </c>
      <c r="C6" s="1" t="s">
        <v>448</v>
      </c>
      <c r="D6" s="2">
        <v>128908</v>
      </c>
      <c r="E6" s="3">
        <v>0.131865344071491</v>
      </c>
    </row>
    <row r="7" spans="1:5" x14ac:dyDescent="0.45">
      <c r="A7" s="2">
        <v>4490</v>
      </c>
      <c r="B7" s="3">
        <v>4.59300737643122E-3</v>
      </c>
      <c r="C7" s="1" t="s">
        <v>449</v>
      </c>
      <c r="D7" s="2">
        <v>10827</v>
      </c>
      <c r="E7" s="3">
        <v>1.10753877204055E-2</v>
      </c>
    </row>
    <row r="8" spans="1:5" x14ac:dyDescent="0.45">
      <c r="A8" s="2">
        <v>5211</v>
      </c>
      <c r="B8" s="3">
        <v>5.3305482045842099E-3</v>
      </c>
      <c r="C8" s="1" t="s">
        <v>450</v>
      </c>
      <c r="D8" s="2">
        <v>24542</v>
      </c>
      <c r="E8" s="3">
        <v>2.5105030519459899E-2</v>
      </c>
    </row>
    <row r="9" spans="1:5" x14ac:dyDescent="0.45">
      <c r="A9" s="2">
        <v>21331</v>
      </c>
      <c r="B9" s="3">
        <v>2.1820365333330601E-2</v>
      </c>
      <c r="C9" s="1" t="s">
        <v>451</v>
      </c>
      <c r="D9" s="2">
        <v>9922</v>
      </c>
      <c r="E9" s="3">
        <v>1.0149625654554699E-2</v>
      </c>
    </row>
    <row r="10" spans="1:5" x14ac:dyDescent="0.45">
      <c r="A10" s="2">
        <v>23055</v>
      </c>
      <c r="B10" s="3">
        <v>2.3583916495238701E-2</v>
      </c>
      <c r="C10" s="1" t="s">
        <v>452</v>
      </c>
      <c r="D10" s="2">
        <v>86069</v>
      </c>
      <c r="E10" s="3">
        <v>8.8043552757696902E-2</v>
      </c>
    </row>
    <row r="11" spans="1:5" x14ac:dyDescent="0.45">
      <c r="A11" s="2">
        <v>107206</v>
      </c>
      <c r="B11" s="3">
        <v>0.109665467438237</v>
      </c>
      <c r="C11" s="1" t="s">
        <v>453</v>
      </c>
      <c r="D11" s="2">
        <v>20098</v>
      </c>
      <c r="E11" s="3">
        <v>2.0559078452453201E-2</v>
      </c>
    </row>
    <row r="12" spans="1:5" x14ac:dyDescent="0.45">
      <c r="A12" s="2">
        <v>46915</v>
      </c>
      <c r="B12" s="3">
        <v>4.7991300905405501E-2</v>
      </c>
      <c r="C12" s="1" t="s">
        <v>454</v>
      </c>
      <c r="D12" s="2">
        <v>105983</v>
      </c>
      <c r="E12" s="3">
        <v>0.108414409972452</v>
      </c>
    </row>
    <row r="13" spans="1:5" x14ac:dyDescent="0.45">
      <c r="A13" s="2">
        <v>2586</v>
      </c>
      <c r="B13" s="3">
        <v>2.6453267428621701E-3</v>
      </c>
      <c r="C13" s="1" t="s">
        <v>455</v>
      </c>
      <c r="D13" s="2">
        <v>24589</v>
      </c>
      <c r="E13" s="3">
        <v>2.51531087703936E-2</v>
      </c>
    </row>
    <row r="14" spans="1:5" x14ac:dyDescent="0.45">
      <c r="A14" s="2">
        <v>98372</v>
      </c>
      <c r="B14" s="3">
        <v>0.10062880214572199</v>
      </c>
      <c r="C14" s="1" t="s">
        <v>456</v>
      </c>
      <c r="D14" s="2">
        <v>117846</v>
      </c>
      <c r="E14" s="3">
        <v>0.120549565096417</v>
      </c>
    </row>
    <row r="15" spans="1:5" x14ac:dyDescent="0.45">
      <c r="A15" s="2">
        <v>11678</v>
      </c>
      <c r="B15" s="3">
        <v>1.19459109447581E-2</v>
      </c>
      <c r="C15" s="1" t="s">
        <v>457</v>
      </c>
      <c r="D15" s="2">
        <v>122220</v>
      </c>
      <c r="E15" s="3">
        <v>0.12502391125777801</v>
      </c>
    </row>
    <row r="16" spans="1:5" x14ac:dyDescent="0.45">
      <c r="A16" s="2">
        <v>1214</v>
      </c>
      <c r="B16" s="3">
        <v>1.24185099220212E-3</v>
      </c>
      <c r="C16" s="1" t="s">
        <v>458</v>
      </c>
      <c r="D16" s="2">
        <v>2594</v>
      </c>
      <c r="E16" s="3">
        <v>2.6535102749359902E-3</v>
      </c>
    </row>
    <row r="17" spans="1:5" x14ac:dyDescent="0.45">
      <c r="A17" s="2">
        <v>1973</v>
      </c>
      <c r="B17" s="3">
        <v>2.0182635977057501E-3</v>
      </c>
      <c r="C17" s="1" t="s">
        <v>459</v>
      </c>
      <c r="D17" s="2">
        <v>2131</v>
      </c>
      <c r="E17" s="3">
        <v>2.1798883561636802E-3</v>
      </c>
    </row>
    <row r="18" spans="1:5" x14ac:dyDescent="0.45">
      <c r="A18" s="2">
        <v>333998</v>
      </c>
      <c r="B18" s="3">
        <v>0.34166041819894799</v>
      </c>
      <c r="C18" s="1" t="s">
        <v>460</v>
      </c>
      <c r="D18" s="2">
        <v>75251</v>
      </c>
      <c r="E18" s="3">
        <v>7.6977371510874401E-2</v>
      </c>
    </row>
    <row r="19" spans="1:5" x14ac:dyDescent="0.45">
      <c r="A19" s="2">
        <v>17243</v>
      </c>
      <c r="B19" s="3">
        <v>1.76385804436088E-2</v>
      </c>
      <c r="C19" s="1" t="s">
        <v>461</v>
      </c>
      <c r="D19" s="2">
        <v>40868</v>
      </c>
      <c r="E19" s="3">
        <v>4.18055735991072E-2</v>
      </c>
    </row>
    <row r="20" spans="1:5" x14ac:dyDescent="0.45">
      <c r="A20" s="2">
        <v>9838</v>
      </c>
      <c r="B20" s="3">
        <v>1.0063698567779601E-2</v>
      </c>
      <c r="C20" s="1" t="s">
        <v>462</v>
      </c>
      <c r="D20" s="2">
        <v>15074</v>
      </c>
      <c r="E20" s="3">
        <v>1.5419820310094499E-2</v>
      </c>
    </row>
    <row r="21" spans="1:5" x14ac:dyDescent="0.45">
      <c r="A21" s="2">
        <v>100236</v>
      </c>
      <c r="B21" s="3">
        <v>0.10253556511892201</v>
      </c>
      <c r="C21" s="1" t="s">
        <v>463</v>
      </c>
      <c r="D21" s="2">
        <v>80876</v>
      </c>
      <c r="E21" s="3">
        <v>8.2731417500278806E-2</v>
      </c>
    </row>
    <row r="22" spans="1:5" x14ac:dyDescent="0.45">
      <c r="A22" s="2">
        <v>49279</v>
      </c>
      <c r="B22" s="3">
        <v>5.0409534633219198E-2</v>
      </c>
      <c r="C22" s="1" t="s">
        <v>464</v>
      </c>
      <c r="D22" s="2">
        <v>57638</v>
      </c>
      <c r="E22" s="3">
        <v>5.89603027088514E-2</v>
      </c>
    </row>
    <row r="23" spans="1:5" x14ac:dyDescent="0.45">
      <c r="A23" s="2">
        <v>3976</v>
      </c>
      <c r="B23" s="3">
        <v>4.0672154406883199E-3</v>
      </c>
      <c r="C23" s="1" t="s">
        <v>465</v>
      </c>
      <c r="D23" s="2">
        <v>4226</v>
      </c>
      <c r="E23" s="3">
        <v>4.3229508179951802E-3</v>
      </c>
    </row>
    <row r="24" spans="1:5" x14ac:dyDescent="0.45">
      <c r="A24" s="2">
        <v>4350</v>
      </c>
      <c r="B24" s="3">
        <v>4.4497955651393801E-3</v>
      </c>
      <c r="C24" s="1" t="s">
        <v>154</v>
      </c>
      <c r="D24" s="2">
        <v>4668</v>
      </c>
      <c r="E24" s="3">
        <v>4.7750909650737102E-3</v>
      </c>
    </row>
    <row r="25" spans="1:5" x14ac:dyDescent="0.45">
      <c r="A25" s="2">
        <v>5482</v>
      </c>
      <c r="B25" s="3">
        <v>5.6077653535848504E-3</v>
      </c>
      <c r="C25" s="1" t="s">
        <v>14</v>
      </c>
      <c r="D25" s="2">
        <v>16096</v>
      </c>
      <c r="E25" s="3">
        <v>1.6465266532524898E-2</v>
      </c>
    </row>
    <row r="26" spans="1:5" x14ac:dyDescent="0.45">
      <c r="A26" s="2">
        <v>1493</v>
      </c>
      <c r="B26" s="3">
        <v>1.52725167327657E-3</v>
      </c>
      <c r="C26" s="1" t="s">
        <v>225</v>
      </c>
      <c r="D26" s="2">
        <v>5369</v>
      </c>
      <c r="E26" s="3">
        <v>5.4921729630421504E-3</v>
      </c>
    </row>
    <row r="27" spans="1:5" x14ac:dyDescent="0.45">
      <c r="A27" s="2">
        <v>3110</v>
      </c>
      <c r="B27" s="3">
        <v>3.1813480936973499E-3</v>
      </c>
      <c r="C27" s="1" t="s">
        <v>56</v>
      </c>
      <c r="D27" s="2">
        <v>4015</v>
      </c>
      <c r="E27" s="3">
        <v>4.1071101595481904E-3</v>
      </c>
    </row>
    <row r="28" spans="1:5" x14ac:dyDescent="0.45">
      <c r="A28" s="2">
        <v>358</v>
      </c>
      <c r="B28" s="3">
        <v>3.6621306030342501E-4</v>
      </c>
      <c r="C28" s="1" t="s">
        <v>26</v>
      </c>
      <c r="D28" s="2">
        <v>3800</v>
      </c>
      <c r="E28" s="3">
        <v>3.8871777350642902E-3</v>
      </c>
    </row>
    <row r="29" spans="1:5" x14ac:dyDescent="0.45">
      <c r="A29" s="2">
        <v>977573</v>
      </c>
      <c r="C29" s="1" t="s">
        <v>16</v>
      </c>
      <c r="D29" s="2">
        <v>977573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{97D8630A-B6A3-4919-A8C1-25A9A86D4A05}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{5829D21E-A830-4C99-9237-516BA68DF844}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D8630A-B6A3-4919-A8C1-25A9A86D4A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5829D21E-A830-4C99-9237-516BA68DF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Normal="100"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2546</v>
      </c>
      <c r="B4" s="3">
        <v>7.9196217494089796E-2</v>
      </c>
      <c r="C4" s="1" t="s">
        <v>17</v>
      </c>
      <c r="D4" s="2">
        <v>1924</v>
      </c>
      <c r="E4" s="3">
        <v>5.9848202065447297E-2</v>
      </c>
    </row>
    <row r="5" spans="1:5" x14ac:dyDescent="0.45">
      <c r="A5" s="2">
        <v>4623</v>
      </c>
      <c r="B5" s="3">
        <v>0.14380365808137399</v>
      </c>
      <c r="C5" s="1" t="s">
        <v>18</v>
      </c>
      <c r="D5" s="2">
        <v>1988</v>
      </c>
      <c r="E5" s="3">
        <v>6.1838994649744898E-2</v>
      </c>
    </row>
    <row r="6" spans="1:5" x14ac:dyDescent="0.45">
      <c r="A6" s="2">
        <v>5055</v>
      </c>
      <c r="B6" s="3">
        <v>0.157241508025383</v>
      </c>
      <c r="C6" s="1" t="s">
        <v>19</v>
      </c>
      <c r="D6" s="2">
        <v>1296</v>
      </c>
      <c r="E6" s="3">
        <v>4.0313549832026903E-2</v>
      </c>
    </row>
    <row r="7" spans="1:5" x14ac:dyDescent="0.45">
      <c r="A7" s="2">
        <v>11099</v>
      </c>
      <c r="B7" s="3">
        <v>0.34524698270498899</v>
      </c>
      <c r="C7" s="1" t="s">
        <v>20</v>
      </c>
      <c r="D7" s="2">
        <v>12303</v>
      </c>
      <c r="E7" s="3">
        <v>0.38269876819708798</v>
      </c>
    </row>
    <row r="8" spans="1:5" x14ac:dyDescent="0.45">
      <c r="A8" s="2">
        <v>5293</v>
      </c>
      <c r="B8" s="3">
        <v>0.16464476794823901</v>
      </c>
      <c r="C8" s="1" t="s">
        <v>21</v>
      </c>
      <c r="D8" s="2">
        <v>3903</v>
      </c>
      <c r="E8" s="3">
        <v>0.121407241508025</v>
      </c>
    </row>
    <row r="9" spans="1:5" x14ac:dyDescent="0.45">
      <c r="C9" s="1" t="s">
        <v>27</v>
      </c>
      <c r="D9" s="2">
        <v>75</v>
      </c>
      <c r="E9" s="3">
        <v>2.33296005972378E-3</v>
      </c>
    </row>
    <row r="10" spans="1:5" x14ac:dyDescent="0.45">
      <c r="A10" s="2">
        <v>716</v>
      </c>
      <c r="B10" s="3">
        <v>2.22719920368297E-2</v>
      </c>
      <c r="C10" s="1" t="s">
        <v>22</v>
      </c>
      <c r="D10" s="2">
        <v>255</v>
      </c>
      <c r="E10" s="3">
        <v>7.9320642030608398E-3</v>
      </c>
    </row>
    <row r="11" spans="1:5" x14ac:dyDescent="0.45">
      <c r="C11" s="1" t="s">
        <v>28</v>
      </c>
      <c r="D11" s="2">
        <v>1002</v>
      </c>
      <c r="E11" s="3">
        <v>3.1168346397909701E-2</v>
      </c>
    </row>
    <row r="12" spans="1:5" x14ac:dyDescent="0.45">
      <c r="A12" s="2">
        <v>29</v>
      </c>
      <c r="B12" s="3">
        <v>9.0207788975986099E-4</v>
      </c>
      <c r="C12" s="1" t="s">
        <v>11</v>
      </c>
      <c r="D12" s="2">
        <v>481</v>
      </c>
      <c r="E12" s="3">
        <v>1.49620505163618E-2</v>
      </c>
    </row>
    <row r="13" spans="1:5" x14ac:dyDescent="0.45">
      <c r="A13" s="2">
        <v>237</v>
      </c>
      <c r="B13" s="3">
        <v>7.3721537887271402E-3</v>
      </c>
      <c r="C13" s="1" t="s">
        <v>12</v>
      </c>
      <c r="D13" s="2">
        <v>364</v>
      </c>
      <c r="E13" s="3">
        <v>1.1322632823192701E-2</v>
      </c>
    </row>
    <row r="14" spans="1:5" x14ac:dyDescent="0.45">
      <c r="C14" s="1" t="s">
        <v>13</v>
      </c>
      <c r="D14" s="2">
        <v>624</v>
      </c>
      <c r="E14" s="3">
        <v>1.9410227696901799E-2</v>
      </c>
    </row>
    <row r="15" spans="1:5" x14ac:dyDescent="0.45">
      <c r="A15" s="2">
        <v>169</v>
      </c>
      <c r="B15" s="3">
        <v>5.25693666791091E-3</v>
      </c>
      <c r="C15" s="1" t="s">
        <v>23</v>
      </c>
      <c r="D15" s="2">
        <v>317</v>
      </c>
      <c r="E15" s="3">
        <v>9.8606445190991699E-3</v>
      </c>
    </row>
    <row r="16" spans="1:5" x14ac:dyDescent="0.45">
      <c r="C16" s="1" t="s">
        <v>29</v>
      </c>
      <c r="D16" s="2">
        <v>726</v>
      </c>
      <c r="E16" s="3">
        <v>2.2583053378126199E-2</v>
      </c>
    </row>
    <row r="17" spans="1:5" x14ac:dyDescent="0.45">
      <c r="A17" s="2">
        <v>462</v>
      </c>
      <c r="B17" s="3">
        <v>1.4371033967898499E-2</v>
      </c>
      <c r="C17" s="1" t="s">
        <v>14</v>
      </c>
      <c r="D17" s="2">
        <v>1998</v>
      </c>
      <c r="E17" s="3">
        <v>6.2150055991041397E-2</v>
      </c>
    </row>
    <row r="18" spans="1:5" x14ac:dyDescent="0.45">
      <c r="C18" s="1" t="s">
        <v>30</v>
      </c>
      <c r="D18" s="2">
        <v>1843</v>
      </c>
      <c r="E18" s="3">
        <v>5.7328605200945598E-2</v>
      </c>
    </row>
    <row r="19" spans="1:5" x14ac:dyDescent="0.45">
      <c r="A19" s="2">
        <v>349</v>
      </c>
      <c r="B19" s="3">
        <v>1.0856040811248E-2</v>
      </c>
      <c r="C19" s="1" t="s">
        <v>24</v>
      </c>
      <c r="D19" s="2">
        <v>704</v>
      </c>
      <c r="E19" s="3">
        <v>2.1898718427273901E-2</v>
      </c>
    </row>
    <row r="20" spans="1:5" x14ac:dyDescent="0.45">
      <c r="A20" s="2">
        <v>1442</v>
      </c>
      <c r="B20" s="3">
        <v>4.4855045414955802E-2</v>
      </c>
      <c r="C20" s="1" t="s">
        <v>25</v>
      </c>
      <c r="D20" s="2">
        <v>1571</v>
      </c>
      <c r="E20" s="3">
        <v>4.8867736717680701E-2</v>
      </c>
    </row>
    <row r="21" spans="1:5" x14ac:dyDescent="0.45">
      <c r="A21" s="2">
        <v>128</v>
      </c>
      <c r="B21" s="3">
        <v>3.9815851685952499E-3</v>
      </c>
      <c r="C21" s="1" t="s">
        <v>26</v>
      </c>
      <c r="D21" s="2">
        <v>774</v>
      </c>
      <c r="E21" s="3">
        <v>2.40761478163494E-2</v>
      </c>
    </row>
    <row r="22" spans="1:5" x14ac:dyDescent="0.45">
      <c r="A22" s="2">
        <v>32148</v>
      </c>
      <c r="C22" s="1" t="s">
        <v>16</v>
      </c>
      <c r="D22" s="2">
        <v>32148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{93A06D5E-B933-4B4E-8EB6-28347697A0A0}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{77951088-B974-407F-8E5D-6BB425AFB8CC}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A06D5E-B933-4B4E-8EB6-28347697A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77951088-B974-407F-8E5D-6BB425AFB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50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57735</v>
      </c>
      <c r="B4" s="3">
        <v>0.22476349904621001</v>
      </c>
      <c r="C4" s="1" t="s">
        <v>853</v>
      </c>
      <c r="D4" s="2">
        <v>95912</v>
      </c>
      <c r="E4" s="3">
        <v>0.37338731654144097</v>
      </c>
    </row>
    <row r="5" spans="1:5" x14ac:dyDescent="0.45">
      <c r="A5" s="2">
        <v>1757</v>
      </c>
      <c r="B5" s="3">
        <v>6.8400358157822997E-3</v>
      </c>
      <c r="C5" s="1" t="s">
        <v>466</v>
      </c>
      <c r="D5" s="2">
        <v>850</v>
      </c>
      <c r="E5" s="3">
        <v>3.30906684315023E-3</v>
      </c>
    </row>
    <row r="6" spans="1:5" x14ac:dyDescent="0.45">
      <c r="A6" s="2">
        <v>1615</v>
      </c>
      <c r="B6" s="3">
        <v>6.2872270019854399E-3</v>
      </c>
      <c r="C6" s="1" t="s">
        <v>467</v>
      </c>
      <c r="D6" s="2">
        <v>1115</v>
      </c>
      <c r="E6" s="3">
        <v>4.3407170942500097E-3</v>
      </c>
    </row>
    <row r="7" spans="1:5" x14ac:dyDescent="0.45">
      <c r="A7" s="2">
        <v>841</v>
      </c>
      <c r="B7" s="3">
        <v>3.27402966481099E-3</v>
      </c>
      <c r="C7" s="1" t="s">
        <v>468</v>
      </c>
      <c r="D7" s="2">
        <v>5715</v>
      </c>
      <c r="E7" s="3">
        <v>2.2248608245416E-2</v>
      </c>
    </row>
    <row r="8" spans="1:5" x14ac:dyDescent="0.45">
      <c r="A8" s="2">
        <v>3213</v>
      </c>
      <c r="B8" s="3">
        <v>1.2508272667107899E-2</v>
      </c>
      <c r="C8" s="1" t="s">
        <v>469</v>
      </c>
      <c r="D8" s="2">
        <v>2061</v>
      </c>
      <c r="E8" s="3">
        <v>8.0235138396854404E-3</v>
      </c>
    </row>
    <row r="9" spans="1:5" x14ac:dyDescent="0.45">
      <c r="A9" s="2">
        <v>4238</v>
      </c>
      <c r="B9" s="3">
        <v>1.64986179779655E-2</v>
      </c>
      <c r="C9" s="1" t="s">
        <v>470</v>
      </c>
      <c r="D9" s="2">
        <v>4268</v>
      </c>
      <c r="E9" s="3">
        <v>1.6615408572429598E-2</v>
      </c>
    </row>
    <row r="10" spans="1:5" x14ac:dyDescent="0.45">
      <c r="A10" s="2">
        <v>943</v>
      </c>
      <c r="B10" s="3">
        <v>3.6711176859890201E-3</v>
      </c>
      <c r="C10" s="1" t="s">
        <v>471</v>
      </c>
      <c r="D10" s="2">
        <v>1856</v>
      </c>
      <c r="E10" s="3">
        <v>7.2254447775139197E-3</v>
      </c>
    </row>
    <row r="11" spans="1:5" x14ac:dyDescent="0.45">
      <c r="A11" s="2">
        <v>2736</v>
      </c>
      <c r="B11" s="3">
        <v>1.06513022151283E-2</v>
      </c>
      <c r="C11" s="1" t="s">
        <v>472</v>
      </c>
      <c r="D11" s="2">
        <v>1043</v>
      </c>
      <c r="E11" s="3">
        <v>4.0604196675361097E-3</v>
      </c>
    </row>
    <row r="12" spans="1:5" x14ac:dyDescent="0.45">
      <c r="A12" s="2">
        <v>3154</v>
      </c>
      <c r="B12" s="3">
        <v>1.22785844979951E-2</v>
      </c>
      <c r="C12" s="1" t="s">
        <v>473</v>
      </c>
      <c r="D12" s="2">
        <v>959</v>
      </c>
      <c r="E12" s="3">
        <v>3.73340600303656E-3</v>
      </c>
    </row>
    <row r="13" spans="1:5" x14ac:dyDescent="0.45">
      <c r="A13" s="2">
        <v>88855</v>
      </c>
      <c r="B13" s="3">
        <v>0.34591427570366301</v>
      </c>
      <c r="C13" s="1" t="s">
        <v>474</v>
      </c>
      <c r="D13" s="2">
        <v>13036</v>
      </c>
      <c r="E13" s="3">
        <v>5.07494063144781E-2</v>
      </c>
    </row>
    <row r="14" spans="1:5" x14ac:dyDescent="0.45">
      <c r="A14" s="2">
        <v>3090</v>
      </c>
      <c r="B14" s="3">
        <v>1.2029431229805E-2</v>
      </c>
      <c r="C14" s="1" t="s">
        <v>475</v>
      </c>
      <c r="D14" s="2">
        <v>1463</v>
      </c>
      <c r="E14" s="3">
        <v>5.6954879900338699E-3</v>
      </c>
    </row>
    <row r="15" spans="1:5" x14ac:dyDescent="0.45">
      <c r="A15" s="2">
        <v>7579</v>
      </c>
      <c r="B15" s="3">
        <v>2.95051971814537E-2</v>
      </c>
      <c r="C15" s="1" t="s">
        <v>476</v>
      </c>
      <c r="D15" s="2">
        <v>1258</v>
      </c>
      <c r="E15" s="3">
        <v>4.8974189278623396E-3</v>
      </c>
    </row>
    <row r="16" spans="1:5" x14ac:dyDescent="0.45">
      <c r="A16" s="2">
        <v>1326</v>
      </c>
      <c r="B16" s="3">
        <v>5.1621442753143603E-3</v>
      </c>
      <c r="C16" s="1" t="s">
        <v>477</v>
      </c>
      <c r="D16" s="2">
        <v>2427</v>
      </c>
      <c r="E16" s="3">
        <v>9.4483590921477806E-3</v>
      </c>
    </row>
    <row r="17" spans="1:5" x14ac:dyDescent="0.45">
      <c r="A17" s="2">
        <v>1373</v>
      </c>
      <c r="B17" s="3">
        <v>5.34511620664149E-3</v>
      </c>
      <c r="C17" s="1" t="s">
        <v>478</v>
      </c>
      <c r="D17" s="2">
        <v>6144</v>
      </c>
      <c r="E17" s="3">
        <v>2.3918713746253002E-2</v>
      </c>
    </row>
    <row r="18" spans="1:5" x14ac:dyDescent="0.45">
      <c r="A18" s="2">
        <v>7571</v>
      </c>
      <c r="B18" s="3">
        <v>2.9474053022929901E-2</v>
      </c>
      <c r="C18" s="1" t="s">
        <v>479</v>
      </c>
      <c r="D18" s="2">
        <v>1768</v>
      </c>
      <c r="E18" s="3">
        <v>6.8828590337524798E-3</v>
      </c>
    </row>
    <row r="19" spans="1:5" x14ac:dyDescent="0.45">
      <c r="A19" s="2">
        <v>1858</v>
      </c>
      <c r="B19" s="3">
        <v>7.2332308171448598E-3</v>
      </c>
      <c r="C19" s="1" t="s">
        <v>480</v>
      </c>
      <c r="D19" s="2">
        <v>1649</v>
      </c>
      <c r="E19" s="3">
        <v>6.4195896757114502E-3</v>
      </c>
    </row>
    <row r="20" spans="1:5" x14ac:dyDescent="0.45">
      <c r="A20" s="2">
        <v>1552</v>
      </c>
      <c r="B20" s="3">
        <v>6.0419667536107799E-3</v>
      </c>
      <c r="C20" s="1" t="s">
        <v>481</v>
      </c>
      <c r="D20" s="2">
        <v>4040</v>
      </c>
      <c r="E20" s="3">
        <v>1.5727800054502299E-2</v>
      </c>
    </row>
    <row r="21" spans="1:5" x14ac:dyDescent="0.45">
      <c r="A21" s="2">
        <v>4330</v>
      </c>
      <c r="B21" s="3">
        <v>1.6856775800988801E-2</v>
      </c>
      <c r="C21" s="1" t="s">
        <v>482</v>
      </c>
      <c r="D21" s="2">
        <v>2131</v>
      </c>
      <c r="E21" s="3">
        <v>8.2960252267683995E-3</v>
      </c>
    </row>
    <row r="22" spans="1:5" x14ac:dyDescent="0.45">
      <c r="A22" s="2">
        <v>1248</v>
      </c>
      <c r="B22" s="3">
        <v>4.8584887297076296E-3</v>
      </c>
      <c r="C22" s="1" t="s">
        <v>483</v>
      </c>
      <c r="D22" s="2">
        <v>3825</v>
      </c>
      <c r="E22" s="3">
        <v>1.4890800794176E-2</v>
      </c>
    </row>
    <row r="23" spans="1:5" x14ac:dyDescent="0.45">
      <c r="A23" s="2">
        <v>3176</v>
      </c>
      <c r="B23" s="3">
        <v>1.23642309339355E-2</v>
      </c>
      <c r="C23" s="1" t="s">
        <v>484</v>
      </c>
      <c r="D23" s="2">
        <v>4808</v>
      </c>
      <c r="E23" s="3">
        <v>1.8717639272783901E-2</v>
      </c>
    </row>
    <row r="24" spans="1:5" x14ac:dyDescent="0.45">
      <c r="A24" s="2">
        <v>402</v>
      </c>
      <c r="B24" s="3">
        <v>1.56499396581929E-3</v>
      </c>
      <c r="C24" s="1" t="s">
        <v>485</v>
      </c>
      <c r="D24" s="2">
        <v>3548</v>
      </c>
      <c r="E24" s="3">
        <v>1.38124343052906E-2</v>
      </c>
    </row>
    <row r="25" spans="1:5" x14ac:dyDescent="0.45">
      <c r="A25" s="2">
        <v>3724</v>
      </c>
      <c r="B25" s="3">
        <v>1.4497605792813501E-2</v>
      </c>
      <c r="C25" s="1" t="s">
        <v>486</v>
      </c>
      <c r="D25" s="2">
        <v>1100</v>
      </c>
      <c r="E25" s="3">
        <v>4.2823217970179503E-3</v>
      </c>
    </row>
    <row r="26" spans="1:5" x14ac:dyDescent="0.45">
      <c r="A26" s="2">
        <v>1378</v>
      </c>
      <c r="B26" s="3">
        <v>5.3645813057188498E-3</v>
      </c>
      <c r="C26" s="1" t="s">
        <v>487</v>
      </c>
      <c r="D26" s="2">
        <v>1181</v>
      </c>
      <c r="E26" s="3">
        <v>4.5976564020710903E-3</v>
      </c>
    </row>
    <row r="27" spans="1:5" x14ac:dyDescent="0.45">
      <c r="A27" s="2">
        <v>1402</v>
      </c>
      <c r="B27" s="3">
        <v>5.45801378129015E-3</v>
      </c>
      <c r="C27" s="1" t="s">
        <v>488</v>
      </c>
      <c r="D27" s="2">
        <v>1411</v>
      </c>
      <c r="E27" s="3">
        <v>5.4930509596293796E-3</v>
      </c>
    </row>
    <row r="28" spans="1:5" x14ac:dyDescent="0.45">
      <c r="A28" s="2">
        <v>1500</v>
      </c>
      <c r="B28" s="3">
        <v>5.8395297232062904E-3</v>
      </c>
      <c r="C28" s="1" t="s">
        <v>489</v>
      </c>
      <c r="D28" s="2">
        <v>4924</v>
      </c>
      <c r="E28" s="3">
        <v>1.91692295713785E-2</v>
      </c>
    </row>
    <row r="29" spans="1:5" x14ac:dyDescent="0.45">
      <c r="A29" s="2">
        <v>531</v>
      </c>
      <c r="B29" s="3">
        <v>2.0671935220150299E-3</v>
      </c>
      <c r="C29" s="1" t="s">
        <v>490</v>
      </c>
      <c r="D29" s="2">
        <v>3679</v>
      </c>
      <c r="E29" s="3">
        <v>1.43224199011173E-2</v>
      </c>
    </row>
    <row r="30" spans="1:5" x14ac:dyDescent="0.45">
      <c r="A30" s="2">
        <v>5883</v>
      </c>
      <c r="B30" s="3">
        <v>2.29026355744151E-2</v>
      </c>
      <c r="C30" s="1" t="s">
        <v>491</v>
      </c>
      <c r="D30" s="2">
        <v>21419</v>
      </c>
      <c r="E30" s="3">
        <v>8.3384591427570404E-2</v>
      </c>
    </row>
    <row r="31" spans="1:5" x14ac:dyDescent="0.45">
      <c r="A31" s="2">
        <v>4712</v>
      </c>
      <c r="B31" s="3">
        <v>1.83439093704987E-2</v>
      </c>
      <c r="C31" s="1" t="s">
        <v>492</v>
      </c>
      <c r="D31" s="2">
        <v>9860</v>
      </c>
      <c r="E31" s="3">
        <v>3.8385175380542702E-2</v>
      </c>
    </row>
    <row r="32" spans="1:5" x14ac:dyDescent="0.45">
      <c r="A32" s="2">
        <v>1792</v>
      </c>
      <c r="B32" s="3">
        <v>6.9762915093237801E-3</v>
      </c>
      <c r="C32" s="1" t="s">
        <v>493</v>
      </c>
      <c r="D32" s="2">
        <v>1095</v>
      </c>
      <c r="E32" s="3">
        <v>4.2628566979405896E-3</v>
      </c>
    </row>
    <row r="33" spans="1:5" x14ac:dyDescent="0.45">
      <c r="A33" s="2">
        <v>1109</v>
      </c>
      <c r="B33" s="3">
        <v>4.3173589753571799E-3</v>
      </c>
      <c r="C33" s="1" t="s">
        <v>494</v>
      </c>
      <c r="D33" s="2">
        <v>9128</v>
      </c>
      <c r="E33" s="3">
        <v>3.5535484875618001E-2</v>
      </c>
    </row>
    <row r="34" spans="1:5" x14ac:dyDescent="0.45">
      <c r="A34" s="2">
        <v>646</v>
      </c>
      <c r="B34" s="3">
        <v>2.5148908007941802E-3</v>
      </c>
      <c r="C34" s="1" t="s">
        <v>495</v>
      </c>
      <c r="D34" s="2">
        <v>2066</v>
      </c>
      <c r="E34" s="3">
        <v>8.0429789387627994E-3</v>
      </c>
    </row>
    <row r="35" spans="1:5" x14ac:dyDescent="0.45">
      <c r="A35" s="2">
        <v>1345</v>
      </c>
      <c r="B35" s="3">
        <v>5.2361116518083103E-3</v>
      </c>
      <c r="C35" s="1" t="s">
        <v>496</v>
      </c>
      <c r="D35" s="2">
        <v>1637</v>
      </c>
      <c r="E35" s="3">
        <v>6.3728734379258E-3</v>
      </c>
    </row>
    <row r="36" spans="1:5" x14ac:dyDescent="0.45">
      <c r="A36" s="2">
        <v>3413</v>
      </c>
      <c r="B36" s="3">
        <v>1.3286876630202E-2</v>
      </c>
      <c r="C36" s="1" t="s">
        <v>497</v>
      </c>
      <c r="D36" s="2">
        <v>388</v>
      </c>
      <c r="E36" s="3">
        <v>1.51049168840269E-3</v>
      </c>
    </row>
    <row r="37" spans="1:5" x14ac:dyDescent="0.45">
      <c r="A37" s="2">
        <v>164</v>
      </c>
      <c r="B37" s="3">
        <v>6.3845524973722104E-4</v>
      </c>
      <c r="C37" s="1" t="s">
        <v>498</v>
      </c>
      <c r="D37" s="2">
        <v>2583</v>
      </c>
      <c r="E37" s="3">
        <v>1.00556701833612E-2</v>
      </c>
    </row>
    <row r="38" spans="1:5" x14ac:dyDescent="0.45">
      <c r="A38" s="2">
        <v>2624</v>
      </c>
      <c r="B38" s="3">
        <v>1.02152839957955E-2</v>
      </c>
      <c r="C38" s="1" t="s">
        <v>499</v>
      </c>
      <c r="D38" s="2">
        <v>4599</v>
      </c>
      <c r="E38" s="3">
        <v>1.7903998131350501E-2</v>
      </c>
    </row>
    <row r="39" spans="1:5" x14ac:dyDescent="0.45">
      <c r="A39" s="2">
        <v>2754</v>
      </c>
      <c r="B39" s="3">
        <v>1.0721376571806799E-2</v>
      </c>
      <c r="C39" s="1" t="s">
        <v>500</v>
      </c>
      <c r="D39" s="2">
        <v>3506</v>
      </c>
      <c r="E39" s="3">
        <v>1.3648927473040799E-2</v>
      </c>
    </row>
    <row r="40" spans="1:5" x14ac:dyDescent="0.45">
      <c r="A40" s="2">
        <v>4035</v>
      </c>
      <c r="B40" s="3">
        <v>1.57083349554249E-2</v>
      </c>
      <c r="C40" s="1" t="s">
        <v>501</v>
      </c>
      <c r="D40" s="2">
        <v>1448</v>
      </c>
      <c r="E40" s="3">
        <v>5.6370926928018096E-3</v>
      </c>
    </row>
    <row r="41" spans="1:5" x14ac:dyDescent="0.45">
      <c r="A41" s="2">
        <v>1962</v>
      </c>
      <c r="B41" s="3">
        <v>7.63810487795383E-3</v>
      </c>
      <c r="C41" s="1" t="s">
        <v>502</v>
      </c>
      <c r="D41" s="2">
        <v>7182</v>
      </c>
      <c r="E41" s="3">
        <v>2.7959668314711701E-2</v>
      </c>
    </row>
    <row r="42" spans="1:5" x14ac:dyDescent="0.45">
      <c r="A42" s="2">
        <v>1523</v>
      </c>
      <c r="B42" s="3">
        <v>5.9290691789621198E-3</v>
      </c>
      <c r="C42" s="1" t="s">
        <v>503</v>
      </c>
      <c r="D42" s="2">
        <v>1479</v>
      </c>
      <c r="E42" s="3">
        <v>5.7577763070814003E-3</v>
      </c>
    </row>
    <row r="43" spans="1:5" x14ac:dyDescent="0.45">
      <c r="A43" s="2">
        <v>697</v>
      </c>
      <c r="B43" s="3">
        <v>2.71343481138319E-3</v>
      </c>
      <c r="C43" s="1" t="s">
        <v>28</v>
      </c>
      <c r="D43" s="2">
        <v>1793</v>
      </c>
      <c r="E43" s="3">
        <v>6.9801845291392502E-3</v>
      </c>
    </row>
    <row r="44" spans="1:5" x14ac:dyDescent="0.45">
      <c r="A44" s="2">
        <v>1187</v>
      </c>
      <c r="B44" s="3">
        <v>4.6210145209639097E-3</v>
      </c>
      <c r="C44" s="1" t="s">
        <v>39</v>
      </c>
      <c r="D44" s="2">
        <v>1135</v>
      </c>
      <c r="E44" s="3">
        <v>4.4185774905594298E-3</v>
      </c>
    </row>
    <row r="45" spans="1:5" x14ac:dyDescent="0.45">
      <c r="A45" s="2">
        <v>1350</v>
      </c>
      <c r="B45" s="3">
        <v>5.2555767508856597E-3</v>
      </c>
      <c r="C45" s="1" t="s">
        <v>13</v>
      </c>
      <c r="D45" s="2">
        <v>2300</v>
      </c>
      <c r="E45" s="3">
        <v>8.9539455755829802E-3</v>
      </c>
    </row>
    <row r="46" spans="1:5" x14ac:dyDescent="0.45">
      <c r="A46" s="2">
        <v>6376</v>
      </c>
      <c r="B46" s="3">
        <v>2.4821894343442199E-2</v>
      </c>
      <c r="C46" s="1" t="s">
        <v>14</v>
      </c>
      <c r="D46" s="2">
        <v>5038</v>
      </c>
      <c r="E46" s="3">
        <v>1.96130338303422E-2</v>
      </c>
    </row>
    <row r="47" spans="1:5" x14ac:dyDescent="0.45">
      <c r="A47" s="2">
        <v>1862</v>
      </c>
      <c r="B47" s="3">
        <v>7.24880289640674E-3</v>
      </c>
      <c r="C47" s="1" t="s">
        <v>30</v>
      </c>
      <c r="D47" s="2">
        <v>3757</v>
      </c>
      <c r="E47" s="3">
        <v>1.4626075446724E-2</v>
      </c>
    </row>
    <row r="48" spans="1:5" x14ac:dyDescent="0.45">
      <c r="A48" s="2">
        <v>1707</v>
      </c>
      <c r="B48" s="3">
        <v>6.6453848250087599E-3</v>
      </c>
      <c r="C48" s="1" t="s">
        <v>25</v>
      </c>
      <c r="D48" s="2">
        <v>26</v>
      </c>
      <c r="E48" s="3">
        <v>1.01218515202242E-4</v>
      </c>
    </row>
    <row r="49" spans="1:5" x14ac:dyDescent="0.45">
      <c r="A49" s="2">
        <v>4602</v>
      </c>
      <c r="B49" s="3">
        <v>1.79156771907969E-2</v>
      </c>
      <c r="C49" s="1" t="s">
        <v>26</v>
      </c>
      <c r="D49" s="2">
        <v>4260</v>
      </c>
      <c r="E49" s="3">
        <v>1.65842644139059E-2</v>
      </c>
    </row>
    <row r="50" spans="1:5" x14ac:dyDescent="0.45">
      <c r="A50" s="2">
        <v>256870</v>
      </c>
      <c r="C50" s="1" t="s">
        <v>16</v>
      </c>
      <c r="D50" s="2">
        <v>256870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{F1063A0A-AA5D-462F-9986-D169D78A6A7B}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{21B7270A-BECC-4F04-8EE6-6B239E611828}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063A0A-AA5D-462F-9986-D169D78A6A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21B7270A-BECC-4F04-8EE6-6B239E6118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56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53030</v>
      </c>
      <c r="B4" s="3">
        <v>0.12655509072207799</v>
      </c>
      <c r="C4" s="1" t="s">
        <v>854</v>
      </c>
      <c r="D4" s="2">
        <v>102300</v>
      </c>
      <c r="E4" s="3">
        <v>0.24413701265073601</v>
      </c>
    </row>
    <row r="5" spans="1:5" x14ac:dyDescent="0.45">
      <c r="A5" s="2">
        <v>1873</v>
      </c>
      <c r="B5" s="3">
        <v>4.4698790292749596E-3</v>
      </c>
      <c r="C5" s="1" t="s">
        <v>504</v>
      </c>
      <c r="D5" s="2">
        <v>9779</v>
      </c>
      <c r="E5" s="3">
        <v>2.3337398306075698E-2</v>
      </c>
    </row>
    <row r="6" spans="1:5" x14ac:dyDescent="0.45">
      <c r="A6" s="2">
        <v>3175</v>
      </c>
      <c r="B6" s="3">
        <v>7.57707737210251E-3</v>
      </c>
      <c r="C6" s="1" t="s">
        <v>505</v>
      </c>
      <c r="D6" s="2">
        <v>2709</v>
      </c>
      <c r="E6" s="3">
        <v>6.4649771971734497E-3</v>
      </c>
    </row>
    <row r="7" spans="1:5" x14ac:dyDescent="0.45">
      <c r="A7" s="2">
        <v>3167</v>
      </c>
      <c r="B7" s="3">
        <v>7.5579855236058797E-3</v>
      </c>
      <c r="C7" s="1" t="s">
        <v>506</v>
      </c>
      <c r="D7" s="2">
        <v>3732</v>
      </c>
      <c r="E7" s="3">
        <v>8.9063473236808098E-3</v>
      </c>
    </row>
    <row r="8" spans="1:5" x14ac:dyDescent="0.45">
      <c r="A8" s="2">
        <v>2555</v>
      </c>
      <c r="B8" s="3">
        <v>6.0974591136132E-3</v>
      </c>
      <c r="C8" s="1" t="s">
        <v>507</v>
      </c>
      <c r="D8" s="2">
        <v>14931</v>
      </c>
      <c r="E8" s="3">
        <v>3.5632548737909497E-2</v>
      </c>
    </row>
    <row r="9" spans="1:5" x14ac:dyDescent="0.45">
      <c r="A9" s="2">
        <v>967</v>
      </c>
      <c r="B9" s="3">
        <v>2.3077271870309102E-3</v>
      </c>
      <c r="C9" s="1" t="s">
        <v>508</v>
      </c>
      <c r="D9" s="2">
        <v>2567</v>
      </c>
      <c r="E9" s="3">
        <v>6.1260968863581598E-3</v>
      </c>
    </row>
    <row r="10" spans="1:5" x14ac:dyDescent="0.45">
      <c r="A10" s="2">
        <v>7887</v>
      </c>
      <c r="B10" s="3">
        <v>1.8822176136621301E-2</v>
      </c>
      <c r="C10" s="1" t="s">
        <v>509</v>
      </c>
      <c r="D10" s="2">
        <v>4266</v>
      </c>
      <c r="E10" s="3">
        <v>1.01807282108313E-2</v>
      </c>
    </row>
    <row r="11" spans="1:5" x14ac:dyDescent="0.45">
      <c r="A11" s="2">
        <v>1442</v>
      </c>
      <c r="B11" s="3">
        <v>3.4413056915186899E-3</v>
      </c>
      <c r="C11" s="1" t="s">
        <v>510</v>
      </c>
      <c r="D11" s="2">
        <v>6029</v>
      </c>
      <c r="E11" s="3">
        <v>1.4388094323277501E-2</v>
      </c>
    </row>
    <row r="12" spans="1:5" x14ac:dyDescent="0.45">
      <c r="A12" s="2">
        <v>9682</v>
      </c>
      <c r="B12" s="3">
        <v>2.3105909643054E-2</v>
      </c>
      <c r="C12" s="1" t="s">
        <v>511</v>
      </c>
      <c r="D12" s="2">
        <v>15705</v>
      </c>
      <c r="E12" s="3">
        <v>3.7479685079959003E-2</v>
      </c>
    </row>
    <row r="13" spans="1:5" x14ac:dyDescent="0.45">
      <c r="A13" s="2">
        <v>914</v>
      </c>
      <c r="B13" s="3">
        <v>2.1812436907406902E-3</v>
      </c>
      <c r="C13" s="1" t="s">
        <v>512</v>
      </c>
      <c r="D13" s="2">
        <v>5512</v>
      </c>
      <c r="E13" s="3">
        <v>1.31542836141824E-2</v>
      </c>
    </row>
    <row r="14" spans="1:5" x14ac:dyDescent="0.45">
      <c r="A14" s="2">
        <v>1961</v>
      </c>
      <c r="B14" s="3">
        <v>4.6798893627379599E-3</v>
      </c>
      <c r="C14" s="1" t="s">
        <v>513</v>
      </c>
      <c r="D14" s="2">
        <v>2916</v>
      </c>
      <c r="E14" s="3">
        <v>6.9589787770239202E-3</v>
      </c>
    </row>
    <row r="15" spans="1:5" x14ac:dyDescent="0.45">
      <c r="A15" s="2">
        <v>16147</v>
      </c>
      <c r="B15" s="3">
        <v>3.8534509709398201E-2</v>
      </c>
      <c r="C15" s="1" t="s">
        <v>514</v>
      </c>
      <c r="D15" s="2">
        <v>5269</v>
      </c>
      <c r="E15" s="3">
        <v>1.2574368716097101E-2</v>
      </c>
    </row>
    <row r="16" spans="1:5" x14ac:dyDescent="0.45">
      <c r="A16" s="2">
        <v>5312</v>
      </c>
      <c r="B16" s="3">
        <v>1.2676987401766499E-2</v>
      </c>
      <c r="C16" s="1" t="s">
        <v>515</v>
      </c>
      <c r="D16" s="2">
        <v>2135</v>
      </c>
      <c r="E16" s="3">
        <v>5.0951370675397997E-3</v>
      </c>
    </row>
    <row r="17" spans="1:5" x14ac:dyDescent="0.45">
      <c r="A17" s="2">
        <v>460</v>
      </c>
      <c r="B17" s="3">
        <v>1.09778128855658E-3</v>
      </c>
      <c r="C17" s="1" t="s">
        <v>516</v>
      </c>
      <c r="D17" s="2">
        <v>3776</v>
      </c>
      <c r="E17" s="3">
        <v>9.01135249041231E-3</v>
      </c>
    </row>
    <row r="18" spans="1:5" x14ac:dyDescent="0.45">
      <c r="A18" s="2">
        <v>1897</v>
      </c>
      <c r="B18" s="3">
        <v>4.5271545747648696E-3</v>
      </c>
      <c r="C18" s="1" t="s">
        <v>517</v>
      </c>
      <c r="D18" s="2">
        <v>1595</v>
      </c>
      <c r="E18" s="3">
        <v>3.8064372940168501E-3</v>
      </c>
    </row>
    <row r="19" spans="1:5" x14ac:dyDescent="0.45">
      <c r="A19" s="2">
        <v>861</v>
      </c>
      <c r="B19" s="3">
        <v>2.0547601944504801E-3</v>
      </c>
      <c r="C19" s="1" t="s">
        <v>518</v>
      </c>
      <c r="D19" s="2">
        <v>4671</v>
      </c>
      <c r="E19" s="3">
        <v>1.11472530409735E-2</v>
      </c>
    </row>
    <row r="20" spans="1:5" x14ac:dyDescent="0.45">
      <c r="A20" s="2">
        <v>683</v>
      </c>
      <c r="B20" s="3">
        <v>1.6299665654003199E-3</v>
      </c>
      <c r="C20" s="1" t="s">
        <v>519</v>
      </c>
      <c r="D20" s="2">
        <v>6773</v>
      </c>
      <c r="E20" s="3">
        <v>1.6163636233464701E-2</v>
      </c>
    </row>
    <row r="21" spans="1:5" x14ac:dyDescent="0.45">
      <c r="A21" s="2">
        <v>135485</v>
      </c>
      <c r="B21" s="3">
        <v>0.32333238669584502</v>
      </c>
      <c r="C21" s="1" t="s">
        <v>520</v>
      </c>
      <c r="D21" s="2">
        <v>36515</v>
      </c>
      <c r="E21" s="3">
        <v>8.7142355981834105E-2</v>
      </c>
    </row>
    <row r="22" spans="1:5" x14ac:dyDescent="0.45">
      <c r="A22" s="2">
        <v>1553</v>
      </c>
      <c r="B22" s="3">
        <v>3.7062050894095099E-3</v>
      </c>
      <c r="C22" s="1" t="s">
        <v>521</v>
      </c>
      <c r="D22" s="2">
        <v>3197</v>
      </c>
      <c r="E22" s="3">
        <v>7.6295799554682601E-3</v>
      </c>
    </row>
    <row r="23" spans="1:5" x14ac:dyDescent="0.45">
      <c r="A23" s="2">
        <v>2709</v>
      </c>
      <c r="B23" s="3">
        <v>6.4649771971734497E-3</v>
      </c>
      <c r="C23" s="1" t="s">
        <v>522</v>
      </c>
      <c r="D23" s="2">
        <v>1532</v>
      </c>
      <c r="E23" s="3">
        <v>3.6560889871058398E-3</v>
      </c>
    </row>
    <row r="24" spans="1:5" x14ac:dyDescent="0.45">
      <c r="A24" s="2">
        <v>1083</v>
      </c>
      <c r="B24" s="3">
        <v>2.5845589902321301E-3</v>
      </c>
      <c r="C24" s="1" t="s">
        <v>523</v>
      </c>
      <c r="D24" s="2">
        <v>2143</v>
      </c>
      <c r="E24" s="3">
        <v>5.1142289160364396E-3</v>
      </c>
    </row>
    <row r="25" spans="1:5" x14ac:dyDescent="0.45">
      <c r="A25" s="2">
        <v>12640</v>
      </c>
      <c r="B25" s="3">
        <v>3.01651206246853E-2</v>
      </c>
      <c r="C25" s="1" t="s">
        <v>524</v>
      </c>
      <c r="D25" s="2">
        <v>17792</v>
      </c>
      <c r="E25" s="3">
        <v>4.2460271056518999E-2</v>
      </c>
    </row>
    <row r="26" spans="1:5" x14ac:dyDescent="0.45">
      <c r="A26" s="2">
        <v>2562</v>
      </c>
      <c r="B26" s="3">
        <v>6.1141644810477598E-3</v>
      </c>
      <c r="C26" s="1" t="s">
        <v>525</v>
      </c>
      <c r="D26" s="2">
        <v>996</v>
      </c>
      <c r="E26" s="3">
        <v>2.3769351378312101E-3</v>
      </c>
    </row>
    <row r="27" spans="1:5" x14ac:dyDescent="0.45">
      <c r="A27" s="2">
        <v>5404</v>
      </c>
      <c r="B27" s="3">
        <v>1.28965436594778E-2</v>
      </c>
      <c r="C27" s="1" t="s">
        <v>526</v>
      </c>
      <c r="D27" s="2">
        <v>828</v>
      </c>
      <c r="E27" s="3">
        <v>1.9760063194018498E-3</v>
      </c>
    </row>
    <row r="28" spans="1:5" x14ac:dyDescent="0.45">
      <c r="A28" s="2">
        <v>11365</v>
      </c>
      <c r="B28" s="3">
        <v>2.7122357270533901E-2</v>
      </c>
      <c r="C28" s="1" t="s">
        <v>527</v>
      </c>
      <c r="D28" s="2">
        <v>11002</v>
      </c>
      <c r="E28" s="3">
        <v>2.6256064644999001E-2</v>
      </c>
    </row>
    <row r="29" spans="1:5" x14ac:dyDescent="0.45">
      <c r="A29" s="2">
        <v>2185</v>
      </c>
      <c r="B29" s="3">
        <v>5.2144611206437798E-3</v>
      </c>
      <c r="C29" s="1" t="s">
        <v>528</v>
      </c>
      <c r="D29" s="2">
        <v>1530</v>
      </c>
      <c r="E29" s="3">
        <v>3.6513160249816799E-3</v>
      </c>
    </row>
    <row r="30" spans="1:5" x14ac:dyDescent="0.45">
      <c r="A30" s="2">
        <v>15590</v>
      </c>
      <c r="B30" s="3">
        <v>3.7205239757819898E-2</v>
      </c>
      <c r="C30" s="1" t="s">
        <v>529</v>
      </c>
      <c r="D30" s="2">
        <v>18828</v>
      </c>
      <c r="E30" s="3">
        <v>4.4932665436833399E-2</v>
      </c>
    </row>
    <row r="31" spans="1:5" x14ac:dyDescent="0.45">
      <c r="A31" s="2">
        <v>1130</v>
      </c>
      <c r="B31" s="3">
        <v>2.6967236001498702E-3</v>
      </c>
      <c r="C31" s="1" t="s">
        <v>530</v>
      </c>
      <c r="D31" s="2">
        <v>3761</v>
      </c>
      <c r="E31" s="3">
        <v>8.9755552744811198E-3</v>
      </c>
    </row>
    <row r="32" spans="1:5" x14ac:dyDescent="0.45">
      <c r="A32" s="2">
        <v>5192</v>
      </c>
      <c r="B32" s="3">
        <v>1.23906096743169E-2</v>
      </c>
      <c r="C32" s="1" t="s">
        <v>531</v>
      </c>
      <c r="D32" s="2">
        <v>317</v>
      </c>
      <c r="E32" s="3">
        <v>7.5651449667921199E-4</v>
      </c>
    </row>
    <row r="33" spans="1:5" x14ac:dyDescent="0.45">
      <c r="A33" s="2">
        <v>631</v>
      </c>
      <c r="B33" s="3">
        <v>1.5058695501721799E-3</v>
      </c>
      <c r="C33" s="1" t="s">
        <v>532</v>
      </c>
      <c r="D33" s="2">
        <v>3875</v>
      </c>
      <c r="E33" s="3">
        <v>9.2476141155581892E-3</v>
      </c>
    </row>
    <row r="34" spans="1:5" x14ac:dyDescent="0.45">
      <c r="A34" s="2">
        <v>822</v>
      </c>
      <c r="B34" s="3">
        <v>1.9616874330293799E-3</v>
      </c>
      <c r="C34" s="1" t="s">
        <v>533</v>
      </c>
      <c r="D34" s="2">
        <v>2777</v>
      </c>
      <c r="E34" s="3">
        <v>6.6272579093948599E-3</v>
      </c>
    </row>
    <row r="35" spans="1:5" x14ac:dyDescent="0.45">
      <c r="A35" s="2">
        <v>4369</v>
      </c>
      <c r="B35" s="3">
        <v>1.04265357602255E-2</v>
      </c>
      <c r="C35" s="1" t="s">
        <v>534</v>
      </c>
      <c r="D35" s="2">
        <v>4736</v>
      </c>
      <c r="E35" s="3">
        <v>1.13023743100087E-2</v>
      </c>
    </row>
    <row r="36" spans="1:5" x14ac:dyDescent="0.45">
      <c r="A36" s="2">
        <v>15473</v>
      </c>
      <c r="B36" s="3">
        <v>3.69260214735566E-2</v>
      </c>
      <c r="C36" s="1" t="s">
        <v>535</v>
      </c>
      <c r="D36" s="2">
        <v>6810</v>
      </c>
      <c r="E36" s="3">
        <v>1.6251936032761601E-2</v>
      </c>
    </row>
    <row r="37" spans="1:5" x14ac:dyDescent="0.45">
      <c r="A37" s="2">
        <v>1842</v>
      </c>
      <c r="B37" s="3">
        <v>4.3958981163505001E-3</v>
      </c>
      <c r="C37" s="1" t="s">
        <v>536</v>
      </c>
      <c r="D37" s="2">
        <v>1478</v>
      </c>
      <c r="E37" s="3">
        <v>3.5272190097535498E-3</v>
      </c>
    </row>
    <row r="38" spans="1:5" x14ac:dyDescent="0.45">
      <c r="A38" s="2">
        <v>6875</v>
      </c>
      <c r="B38" s="3">
        <v>1.6407057301796799E-2</v>
      </c>
      <c r="C38" s="1" t="s">
        <v>537</v>
      </c>
      <c r="D38" s="2">
        <v>3391</v>
      </c>
      <c r="E38" s="3">
        <v>8.0925572815116892E-3</v>
      </c>
    </row>
    <row r="39" spans="1:5" x14ac:dyDescent="0.45">
      <c r="A39" s="2">
        <v>10166</v>
      </c>
      <c r="B39" s="3">
        <v>2.42609664771005E-2</v>
      </c>
      <c r="C39" s="1" t="s">
        <v>538</v>
      </c>
      <c r="D39" s="2">
        <v>2589</v>
      </c>
      <c r="E39" s="3">
        <v>6.1785994697239098E-3</v>
      </c>
    </row>
    <row r="40" spans="1:5" x14ac:dyDescent="0.45">
      <c r="A40" s="2">
        <v>1083</v>
      </c>
      <c r="B40" s="3">
        <v>2.5845589902321301E-3</v>
      </c>
      <c r="C40" s="1" t="s">
        <v>539</v>
      </c>
      <c r="D40" s="2">
        <v>2667</v>
      </c>
      <c r="E40" s="3">
        <v>6.3647449925661103E-3</v>
      </c>
    </row>
    <row r="41" spans="1:5" x14ac:dyDescent="0.45">
      <c r="A41" s="2">
        <v>458</v>
      </c>
      <c r="B41" s="3">
        <v>1.09300832643243E-3</v>
      </c>
      <c r="C41" s="1" t="s">
        <v>540</v>
      </c>
      <c r="D41" s="2">
        <v>2590</v>
      </c>
      <c r="E41" s="3">
        <v>6.1809859507859898E-3</v>
      </c>
    </row>
    <row r="42" spans="1:5" x14ac:dyDescent="0.45">
      <c r="A42" s="2">
        <v>1893</v>
      </c>
      <c r="B42" s="3">
        <v>4.5176086505165497E-3</v>
      </c>
      <c r="C42" s="1" t="s">
        <v>541</v>
      </c>
      <c r="D42" s="2">
        <v>2881</v>
      </c>
      <c r="E42" s="3">
        <v>6.8754519398511304E-3</v>
      </c>
    </row>
    <row r="43" spans="1:5" x14ac:dyDescent="0.45">
      <c r="A43" s="2">
        <v>1208</v>
      </c>
      <c r="B43" s="3">
        <v>2.8828691229920698E-3</v>
      </c>
      <c r="C43" s="1" t="s">
        <v>542</v>
      </c>
      <c r="D43" s="2">
        <v>2569</v>
      </c>
      <c r="E43" s="3">
        <v>6.1308698484823197E-3</v>
      </c>
    </row>
    <row r="44" spans="1:5" x14ac:dyDescent="0.45">
      <c r="A44" s="2">
        <v>865</v>
      </c>
      <c r="B44" s="3">
        <v>2.0643061186988E-3</v>
      </c>
      <c r="C44" s="1" t="s">
        <v>543</v>
      </c>
      <c r="D44" s="2">
        <v>3574</v>
      </c>
      <c r="E44" s="3">
        <v>8.5292833158722506E-3</v>
      </c>
    </row>
    <row r="45" spans="1:5" x14ac:dyDescent="0.45">
      <c r="A45" s="2">
        <v>1782</v>
      </c>
      <c r="B45" s="3">
        <v>4.2527092526257297E-3</v>
      </c>
      <c r="C45" s="1" t="s">
        <v>544</v>
      </c>
      <c r="D45" s="2">
        <v>3135</v>
      </c>
      <c r="E45" s="3">
        <v>7.4816181296193298E-3</v>
      </c>
    </row>
    <row r="46" spans="1:5" x14ac:dyDescent="0.45">
      <c r="A46" s="2">
        <v>1304</v>
      </c>
      <c r="B46" s="3">
        <v>3.11197130495171E-3</v>
      </c>
      <c r="C46" s="1" t="s">
        <v>545</v>
      </c>
      <c r="D46" s="2">
        <v>2661</v>
      </c>
      <c r="E46" s="3">
        <v>6.3504261061936296E-3</v>
      </c>
    </row>
    <row r="47" spans="1:5" x14ac:dyDescent="0.45">
      <c r="A47" s="2">
        <v>1947</v>
      </c>
      <c r="B47" s="3">
        <v>4.6464786278688497E-3</v>
      </c>
      <c r="C47" s="1" t="s">
        <v>546</v>
      </c>
      <c r="D47" s="2">
        <v>1819</v>
      </c>
      <c r="E47" s="3">
        <v>4.34100905192267E-3</v>
      </c>
    </row>
    <row r="48" spans="1:5" x14ac:dyDescent="0.45">
      <c r="A48" s="2">
        <v>6086</v>
      </c>
      <c r="B48" s="3">
        <v>1.4524123743816E-2</v>
      </c>
      <c r="C48" s="1" t="s">
        <v>39</v>
      </c>
      <c r="D48" s="2">
        <v>4042</v>
      </c>
      <c r="E48" s="3">
        <v>9.6461564529254692E-3</v>
      </c>
    </row>
    <row r="49" spans="1:5" x14ac:dyDescent="0.45">
      <c r="A49" s="2">
        <v>2021</v>
      </c>
      <c r="B49" s="3">
        <v>4.8230782264627303E-3</v>
      </c>
      <c r="C49" s="1" t="s">
        <v>41</v>
      </c>
      <c r="D49" s="2">
        <v>2526</v>
      </c>
      <c r="E49" s="3">
        <v>6.0282511628129004E-3</v>
      </c>
    </row>
    <row r="50" spans="1:5" x14ac:dyDescent="0.45">
      <c r="A50" s="2">
        <v>6756</v>
      </c>
      <c r="B50" s="3">
        <v>1.6123066055409301E-2</v>
      </c>
      <c r="C50" s="1" t="s">
        <v>13</v>
      </c>
      <c r="D50" s="2">
        <v>5301</v>
      </c>
      <c r="E50" s="3">
        <v>1.2650736110083599E-2</v>
      </c>
    </row>
    <row r="51" spans="1:5" x14ac:dyDescent="0.45">
      <c r="A51" s="2">
        <v>2046</v>
      </c>
      <c r="B51" s="3">
        <v>4.8827402530147203E-3</v>
      </c>
      <c r="C51" s="1" t="s">
        <v>171</v>
      </c>
      <c r="D51" s="2">
        <v>2511</v>
      </c>
      <c r="E51" s="3">
        <v>5.9924539468816998E-3</v>
      </c>
    </row>
    <row r="52" spans="1:5" x14ac:dyDescent="0.45">
      <c r="A52" s="2">
        <v>3757</v>
      </c>
      <c r="B52" s="3">
        <v>8.9660093502327998E-3</v>
      </c>
      <c r="C52" s="1" t="s">
        <v>29</v>
      </c>
      <c r="D52" s="2">
        <v>1862</v>
      </c>
      <c r="E52" s="3">
        <v>4.4436277375920902E-3</v>
      </c>
    </row>
    <row r="53" spans="1:5" x14ac:dyDescent="0.45">
      <c r="A53" s="2">
        <v>17344</v>
      </c>
      <c r="B53" s="3">
        <v>4.1391127540707402E-2</v>
      </c>
      <c r="C53" s="1" t="s">
        <v>14</v>
      </c>
      <c r="D53" s="2">
        <v>6109</v>
      </c>
      <c r="E53" s="3">
        <v>1.4579012808243899E-2</v>
      </c>
    </row>
    <row r="54" spans="1:5" x14ac:dyDescent="0.45">
      <c r="A54" s="2">
        <v>10324</v>
      </c>
      <c r="B54" s="3">
        <v>2.4638030484909101E-2</v>
      </c>
      <c r="C54" s="1" t="s">
        <v>38</v>
      </c>
      <c r="D54" s="2">
        <v>47130</v>
      </c>
      <c r="E54" s="3">
        <v>0.112474852455808</v>
      </c>
    </row>
    <row r="55" spans="1:5" x14ac:dyDescent="0.45">
      <c r="A55" s="2">
        <v>11064</v>
      </c>
      <c r="B55" s="3">
        <v>2.6404026470847899E-2</v>
      </c>
      <c r="C55" s="1" t="s">
        <v>26</v>
      </c>
      <c r="D55" s="2">
        <v>8888</v>
      </c>
      <c r="E55" s="3">
        <v>2.1211043679762901E-2</v>
      </c>
    </row>
    <row r="56" spans="1:5" x14ac:dyDescent="0.45">
      <c r="A56" s="2">
        <v>419027</v>
      </c>
      <c r="C56" s="1" t="s">
        <v>16</v>
      </c>
      <c r="D56" s="2">
        <v>419027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{BD885141-4BFA-4CFB-9B6E-EDAD7E60FFAD}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{3E87ABD4-8069-46A3-874A-EC33A714CB40}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885141-4BFA-4CFB-9B6E-EDAD7E60F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3E87ABD4-8069-46A3-874A-EC33A714C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1"/>
  <sheetViews>
    <sheetView tabSelected="1"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1489</v>
      </c>
      <c r="B4" s="3">
        <v>6.6681892888011103E-3</v>
      </c>
      <c r="C4" s="1" t="s">
        <v>547</v>
      </c>
      <c r="D4" s="2">
        <v>4372</v>
      </c>
      <c r="E4" s="3">
        <v>1.9579129328837101E-2</v>
      </c>
    </row>
    <row r="5" spans="1:5" x14ac:dyDescent="0.45">
      <c r="A5" s="2">
        <v>298</v>
      </c>
      <c r="B5" s="3">
        <v>1.33453351783931E-3</v>
      </c>
      <c r="C5" s="1" t="s">
        <v>548</v>
      </c>
      <c r="D5" s="2">
        <v>554</v>
      </c>
      <c r="E5" s="3">
        <v>2.4809784190703899E-3</v>
      </c>
    </row>
    <row r="6" spans="1:5" x14ac:dyDescent="0.45">
      <c r="A6" s="2">
        <v>217</v>
      </c>
      <c r="B6" s="3">
        <v>9.7179118580916195E-4</v>
      </c>
      <c r="C6" s="1" t="s">
        <v>549</v>
      </c>
      <c r="D6" s="2">
        <v>180</v>
      </c>
      <c r="E6" s="3">
        <v>8.0609407117810696E-4</v>
      </c>
    </row>
    <row r="7" spans="1:5" x14ac:dyDescent="0.45">
      <c r="A7" s="2">
        <v>2851</v>
      </c>
      <c r="B7" s="3">
        <v>1.27676344273821E-2</v>
      </c>
      <c r="C7" s="1" t="s">
        <v>550</v>
      </c>
      <c r="D7" s="2">
        <v>6480</v>
      </c>
      <c r="E7" s="3">
        <v>2.9019386562411799E-2</v>
      </c>
    </row>
    <row r="8" spans="1:5" x14ac:dyDescent="0.45">
      <c r="A8" s="2">
        <v>7472</v>
      </c>
      <c r="B8" s="3">
        <v>3.3461860554682303E-2</v>
      </c>
      <c r="C8" s="1" t="s">
        <v>551</v>
      </c>
      <c r="D8" s="2">
        <v>8092</v>
      </c>
      <c r="E8" s="3">
        <v>3.6238406799851297E-2</v>
      </c>
    </row>
    <row r="9" spans="1:5" x14ac:dyDescent="0.45">
      <c r="A9" s="2">
        <v>9185</v>
      </c>
      <c r="B9" s="3">
        <v>4.1133189132060599E-2</v>
      </c>
      <c r="C9" s="1" t="s">
        <v>552</v>
      </c>
      <c r="D9" s="2">
        <v>39569</v>
      </c>
      <c r="E9" s="3">
        <v>0.177201868346925</v>
      </c>
    </row>
    <row r="10" spans="1:5" x14ac:dyDescent="0.45">
      <c r="A10" s="2">
        <v>5314</v>
      </c>
      <c r="B10" s="3">
        <v>2.3797688301335902E-2</v>
      </c>
      <c r="C10" s="1" t="s">
        <v>553</v>
      </c>
      <c r="D10" s="2">
        <v>2997</v>
      </c>
      <c r="E10" s="3">
        <v>1.3421466285115501E-2</v>
      </c>
    </row>
    <row r="11" spans="1:5" x14ac:dyDescent="0.45">
      <c r="A11" s="2">
        <v>1030</v>
      </c>
      <c r="B11" s="3">
        <v>4.61264940729694E-3</v>
      </c>
      <c r="C11" s="1" t="s">
        <v>554</v>
      </c>
      <c r="D11" s="2">
        <v>3314</v>
      </c>
      <c r="E11" s="3">
        <v>1.4841087510468001E-2</v>
      </c>
    </row>
    <row r="12" spans="1:5" x14ac:dyDescent="0.45">
      <c r="A12" s="2">
        <v>877</v>
      </c>
      <c r="B12" s="3">
        <v>3.9274694467955496E-3</v>
      </c>
      <c r="C12" s="1" t="s">
        <v>555</v>
      </c>
      <c r="D12" s="2">
        <v>480</v>
      </c>
      <c r="E12" s="3">
        <v>2.1495841898082802E-3</v>
      </c>
    </row>
    <row r="13" spans="1:5" x14ac:dyDescent="0.45">
      <c r="A13" s="2">
        <v>205</v>
      </c>
      <c r="B13" s="3">
        <v>9.18051581063955E-4</v>
      </c>
      <c r="C13" s="1" t="s">
        <v>556</v>
      </c>
      <c r="D13" s="2">
        <v>142</v>
      </c>
      <c r="E13" s="3">
        <v>6.3591865615161695E-4</v>
      </c>
    </row>
    <row r="14" spans="1:5" x14ac:dyDescent="0.45">
      <c r="A14" s="2">
        <v>30850</v>
      </c>
      <c r="B14" s="3">
        <v>0.13815556719913699</v>
      </c>
      <c r="C14" s="1" t="s">
        <v>557</v>
      </c>
      <c r="D14" s="2">
        <v>24931</v>
      </c>
      <c r="E14" s="3">
        <v>0.111648507158563</v>
      </c>
    </row>
    <row r="15" spans="1:5" x14ac:dyDescent="0.45">
      <c r="A15" s="2">
        <v>3741</v>
      </c>
      <c r="B15" s="3">
        <v>1.6753321779318299E-2</v>
      </c>
      <c r="C15" s="1" t="s">
        <v>558</v>
      </c>
      <c r="D15" s="2">
        <v>14894</v>
      </c>
      <c r="E15" s="3">
        <v>6.6699806089592903E-2</v>
      </c>
    </row>
    <row r="16" spans="1:5" x14ac:dyDescent="0.45">
      <c r="A16" s="2">
        <v>138</v>
      </c>
      <c r="B16" s="3">
        <v>6.1800545456988198E-4</v>
      </c>
      <c r="C16" s="1" t="s">
        <v>559</v>
      </c>
      <c r="D16" s="2">
        <v>971</v>
      </c>
      <c r="E16" s="3">
        <v>4.3484296839663402E-3</v>
      </c>
    </row>
    <row r="17" spans="1:5" x14ac:dyDescent="0.45">
      <c r="A17" s="2">
        <v>124187</v>
      </c>
      <c r="B17" s="3">
        <v>0.55614669120775295</v>
      </c>
      <c r="C17" s="1" t="s">
        <v>560</v>
      </c>
      <c r="D17" s="2">
        <v>23562</v>
      </c>
      <c r="E17" s="3">
        <v>0.105517713917214</v>
      </c>
    </row>
    <row r="18" spans="1:5" x14ac:dyDescent="0.45">
      <c r="A18" s="2">
        <v>243</v>
      </c>
      <c r="B18" s="3">
        <v>1.08822699609044E-3</v>
      </c>
      <c r="C18" s="1" t="s">
        <v>561</v>
      </c>
      <c r="D18" s="2">
        <v>132</v>
      </c>
      <c r="E18" s="3">
        <v>5.9113565219727797E-4</v>
      </c>
    </row>
    <row r="19" spans="1:5" x14ac:dyDescent="0.45">
      <c r="A19" s="2">
        <v>13905</v>
      </c>
      <c r="B19" s="3">
        <v>6.2270766998508698E-2</v>
      </c>
      <c r="C19" s="1" t="s">
        <v>562</v>
      </c>
      <c r="D19" s="2">
        <v>10399</v>
      </c>
      <c r="E19" s="3">
        <v>4.65698458121174E-2</v>
      </c>
    </row>
    <row r="20" spans="1:5" x14ac:dyDescent="0.45">
      <c r="A20" s="2">
        <v>3825</v>
      </c>
      <c r="B20" s="3">
        <v>1.7129499012534799E-2</v>
      </c>
      <c r="C20" s="1" t="s">
        <v>563</v>
      </c>
      <c r="D20" s="2">
        <v>6653</v>
      </c>
      <c r="E20" s="3">
        <v>2.9794132530821901E-2</v>
      </c>
    </row>
    <row r="21" spans="1:5" x14ac:dyDescent="0.45">
      <c r="A21" s="2">
        <v>241</v>
      </c>
      <c r="B21" s="3">
        <v>1.07927039529958E-3</v>
      </c>
      <c r="C21" s="1" t="s">
        <v>564</v>
      </c>
      <c r="D21" s="2">
        <v>4596</v>
      </c>
      <c r="E21" s="3">
        <v>2.0582268617414301E-2</v>
      </c>
    </row>
    <row r="22" spans="1:5" x14ac:dyDescent="0.45">
      <c r="A22" s="2">
        <v>1749</v>
      </c>
      <c r="B22" s="3">
        <v>7.8325473916139293E-3</v>
      </c>
      <c r="C22" s="1" t="s">
        <v>39</v>
      </c>
      <c r="D22" s="2">
        <v>2325</v>
      </c>
      <c r="E22" s="3">
        <v>1.0412048419383899E-2</v>
      </c>
    </row>
    <row r="23" spans="1:5" x14ac:dyDescent="0.45">
      <c r="A23" s="2">
        <v>8005</v>
      </c>
      <c r="B23" s="3">
        <v>3.5848794665448602E-2</v>
      </c>
      <c r="C23" s="1" t="s">
        <v>11</v>
      </c>
      <c r="D23" s="2">
        <v>30465</v>
      </c>
      <c r="E23" s="3">
        <v>0.136431421546895</v>
      </c>
    </row>
    <row r="24" spans="1:5" x14ac:dyDescent="0.45">
      <c r="A24" s="2">
        <v>730</v>
      </c>
      <c r="B24" s="3">
        <v>3.26915928866677E-3</v>
      </c>
      <c r="C24" s="1" t="s">
        <v>41</v>
      </c>
      <c r="D24" s="2">
        <v>8015</v>
      </c>
      <c r="E24" s="3">
        <v>3.5893577669402897E-2</v>
      </c>
    </row>
    <row r="25" spans="1:5" x14ac:dyDescent="0.45">
      <c r="A25" s="2">
        <v>1633</v>
      </c>
      <c r="B25" s="3">
        <v>7.3130645457435998E-3</v>
      </c>
      <c r="C25" s="1" t="s">
        <v>13</v>
      </c>
      <c r="D25" s="2">
        <v>19113</v>
      </c>
      <c r="E25" s="3">
        <v>8.5593755457928605E-2</v>
      </c>
    </row>
    <row r="26" spans="1:5" x14ac:dyDescent="0.45">
      <c r="A26" s="2">
        <v>531</v>
      </c>
      <c r="B26" s="3">
        <v>2.3779775099754099E-3</v>
      </c>
      <c r="C26" s="1" t="s">
        <v>89</v>
      </c>
      <c r="D26" s="2">
        <v>2268</v>
      </c>
      <c r="E26" s="3">
        <v>1.0156785296844099E-2</v>
      </c>
    </row>
    <row r="27" spans="1:5" x14ac:dyDescent="0.45">
      <c r="A27" s="2">
        <v>752</v>
      </c>
      <c r="B27" s="3">
        <v>3.3676818973663101E-3</v>
      </c>
      <c r="C27" s="1" t="s">
        <v>53</v>
      </c>
      <c r="D27" s="2">
        <v>1557</v>
      </c>
      <c r="E27" s="3">
        <v>6.9727137156906198E-3</v>
      </c>
    </row>
    <row r="28" spans="1:5" x14ac:dyDescent="0.45">
      <c r="A28" s="2">
        <v>3210</v>
      </c>
      <c r="B28" s="3">
        <v>1.43753442693429E-2</v>
      </c>
      <c r="C28" s="1" t="s">
        <v>14</v>
      </c>
      <c r="D28" s="2">
        <v>4369</v>
      </c>
      <c r="E28" s="3">
        <v>1.9565694427650802E-2</v>
      </c>
    </row>
    <row r="29" spans="1:5" x14ac:dyDescent="0.45">
      <c r="A29" s="2">
        <v>338</v>
      </c>
      <c r="B29" s="3">
        <v>1.51366553365667E-3</v>
      </c>
      <c r="C29" s="1" t="s">
        <v>30</v>
      </c>
      <c r="D29" s="2">
        <v>1543</v>
      </c>
      <c r="E29" s="3">
        <v>6.9100175101545497E-3</v>
      </c>
    </row>
    <row r="30" spans="1:5" x14ac:dyDescent="0.45">
      <c r="A30" s="2">
        <v>283</v>
      </c>
      <c r="B30" s="3">
        <v>1.2673590119078001E-3</v>
      </c>
      <c r="C30" s="1" t="s">
        <v>26</v>
      </c>
      <c r="D30" s="2">
        <v>1326</v>
      </c>
      <c r="E30" s="3">
        <v>5.93822632434538E-3</v>
      </c>
    </row>
    <row r="31" spans="1:5" x14ac:dyDescent="0.45">
      <c r="A31" s="2">
        <v>223299</v>
      </c>
      <c r="C31" s="1" t="s">
        <v>16</v>
      </c>
      <c r="D31" s="2">
        <v>223299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{FF179C68-B210-4127-B64D-7DBCA0F40865}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{905F01E6-1578-40EB-978B-30D56E914B80}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179C68-B210-4127-B64D-7DBCA0F40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905F01E6-1578-40EB-978B-30D56E914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4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926</v>
      </c>
      <c r="B4" s="3">
        <v>1.7094017094017099E-2</v>
      </c>
      <c r="C4" s="1" t="s">
        <v>565</v>
      </c>
      <c r="D4" s="2">
        <v>103</v>
      </c>
      <c r="E4" s="3">
        <v>1.90138635063041E-3</v>
      </c>
    </row>
    <row r="5" spans="1:5" x14ac:dyDescent="0.45">
      <c r="A5" s="2">
        <v>557</v>
      </c>
      <c r="B5" s="3">
        <v>1.02822543427295E-2</v>
      </c>
      <c r="C5" s="1" t="s">
        <v>566</v>
      </c>
      <c r="D5" s="2">
        <v>3382</v>
      </c>
      <c r="E5" s="3">
        <v>6.2431928522641303E-2</v>
      </c>
    </row>
    <row r="6" spans="1:5" x14ac:dyDescent="0.45">
      <c r="A6" s="2">
        <v>1722</v>
      </c>
      <c r="B6" s="3">
        <v>3.1788226172675398E-2</v>
      </c>
      <c r="C6" s="1" t="s">
        <v>567</v>
      </c>
      <c r="D6" s="2">
        <v>1493</v>
      </c>
      <c r="E6" s="3">
        <v>2.7560872053312702E-2</v>
      </c>
    </row>
    <row r="7" spans="1:5" x14ac:dyDescent="0.45">
      <c r="A7" s="2">
        <v>2196</v>
      </c>
      <c r="B7" s="3">
        <v>4.0538295397906599E-2</v>
      </c>
      <c r="C7" s="1" t="s">
        <v>568</v>
      </c>
      <c r="D7" s="2">
        <v>1555</v>
      </c>
      <c r="E7" s="3">
        <v>2.8705395876022201E-2</v>
      </c>
    </row>
    <row r="8" spans="1:5" x14ac:dyDescent="0.45">
      <c r="A8" s="2">
        <v>18332</v>
      </c>
      <c r="B8" s="3">
        <v>0.33840985028890003</v>
      </c>
      <c r="C8" s="1" t="s">
        <v>569</v>
      </c>
      <c r="D8" s="2">
        <v>10393</v>
      </c>
      <c r="E8" s="3">
        <v>0.19185542079710499</v>
      </c>
    </row>
    <row r="9" spans="1:5" x14ac:dyDescent="0.45">
      <c r="A9" s="2">
        <v>396</v>
      </c>
      <c r="B9" s="3">
        <v>7.3101844160159499E-3</v>
      </c>
      <c r="C9" s="1" t="s">
        <v>570</v>
      </c>
      <c r="D9" s="2">
        <v>1388</v>
      </c>
      <c r="E9" s="3">
        <v>2.5622565579369001E-2</v>
      </c>
    </row>
    <row r="10" spans="1:5" x14ac:dyDescent="0.45">
      <c r="A10" s="2">
        <v>765</v>
      </c>
      <c r="B10" s="3">
        <v>1.41219471673035E-2</v>
      </c>
      <c r="C10" s="1" t="s">
        <v>571</v>
      </c>
      <c r="D10" s="2">
        <v>1210</v>
      </c>
      <c r="E10" s="3">
        <v>2.2336674604493199E-2</v>
      </c>
    </row>
    <row r="11" spans="1:5" x14ac:dyDescent="0.45">
      <c r="A11" s="2">
        <v>14140</v>
      </c>
      <c r="B11" s="3">
        <v>0.26102527182440799</v>
      </c>
      <c r="C11" s="1" t="s">
        <v>572</v>
      </c>
      <c r="D11" s="2">
        <v>2010</v>
      </c>
      <c r="E11" s="3">
        <v>3.71047239297779E-2</v>
      </c>
    </row>
    <row r="12" spans="1:5" x14ac:dyDescent="0.45">
      <c r="A12" s="2">
        <v>8641</v>
      </c>
      <c r="B12" s="3">
        <v>0.159513392774732</v>
      </c>
      <c r="C12" s="1" t="s">
        <v>573</v>
      </c>
      <c r="D12" s="2">
        <v>140</v>
      </c>
      <c r="E12" s="3">
        <v>2.58440863192483E-3</v>
      </c>
    </row>
    <row r="13" spans="1:5" x14ac:dyDescent="0.45">
      <c r="A13" s="2">
        <v>806</v>
      </c>
      <c r="B13" s="3">
        <v>1.48788096952244E-2</v>
      </c>
      <c r="C13" s="1" t="s">
        <v>574</v>
      </c>
      <c r="D13" s="2">
        <v>1305</v>
      </c>
      <c r="E13" s="3">
        <v>2.4090380461870699E-2</v>
      </c>
    </row>
    <row r="14" spans="1:5" x14ac:dyDescent="0.45">
      <c r="A14" s="2">
        <v>3646</v>
      </c>
      <c r="B14" s="3">
        <v>6.7305384799985199E-2</v>
      </c>
      <c r="C14" s="1" t="s">
        <v>575</v>
      </c>
      <c r="D14" s="2">
        <v>1587</v>
      </c>
      <c r="E14" s="3">
        <v>2.92961178490336E-2</v>
      </c>
    </row>
    <row r="15" spans="1:5" x14ac:dyDescent="0.45">
      <c r="A15" s="2">
        <v>290</v>
      </c>
      <c r="B15" s="3">
        <v>5.3534178804157196E-3</v>
      </c>
      <c r="C15" s="1" t="s">
        <v>576</v>
      </c>
      <c r="D15" s="2">
        <v>675</v>
      </c>
      <c r="E15" s="3">
        <v>1.2460541618209E-2</v>
      </c>
    </row>
    <row r="16" spans="1:5" x14ac:dyDescent="0.45">
      <c r="A16" s="2">
        <v>176</v>
      </c>
      <c r="B16" s="3">
        <v>3.2489708515626402E-3</v>
      </c>
      <c r="C16" s="1" t="s">
        <v>28</v>
      </c>
      <c r="D16" s="2">
        <v>3797</v>
      </c>
      <c r="E16" s="3">
        <v>7.0092854110132705E-2</v>
      </c>
    </row>
    <row r="17" spans="1:5" x14ac:dyDescent="0.45">
      <c r="A17" s="2">
        <v>46</v>
      </c>
      <c r="B17" s="3">
        <v>8.4916283620387295E-4</v>
      </c>
      <c r="C17" s="1" t="s">
        <v>39</v>
      </c>
      <c r="D17" s="2">
        <v>676</v>
      </c>
      <c r="E17" s="3">
        <v>1.24790016798656E-2</v>
      </c>
    </row>
    <row r="18" spans="1:5" x14ac:dyDescent="0.45">
      <c r="A18" s="2">
        <v>196</v>
      </c>
      <c r="B18" s="3">
        <v>3.6181720846947601E-3</v>
      </c>
      <c r="C18" s="1" t="s">
        <v>12</v>
      </c>
      <c r="D18" s="2">
        <v>284</v>
      </c>
      <c r="E18" s="3">
        <v>5.2426575104760897E-3</v>
      </c>
    </row>
    <row r="19" spans="1:5" x14ac:dyDescent="0.45">
      <c r="A19" s="2">
        <v>14</v>
      </c>
      <c r="B19" s="3">
        <v>2.5844086319248301E-4</v>
      </c>
      <c r="C19" s="1" t="s">
        <v>13</v>
      </c>
      <c r="D19" s="2">
        <v>1707</v>
      </c>
      <c r="E19" s="3">
        <v>3.1511325247826301E-2</v>
      </c>
    </row>
    <row r="20" spans="1:5" x14ac:dyDescent="0.45">
      <c r="A20" s="2">
        <v>392</v>
      </c>
      <c r="B20" s="3">
        <v>7.2363441693895298E-3</v>
      </c>
      <c r="C20" s="1" t="s">
        <v>14</v>
      </c>
      <c r="D20" s="2">
        <v>1614</v>
      </c>
      <c r="E20" s="3">
        <v>2.9794539513762E-2</v>
      </c>
    </row>
    <row r="21" spans="1:5" x14ac:dyDescent="0.45">
      <c r="A21" s="2">
        <v>62</v>
      </c>
      <c r="B21" s="3">
        <v>1.1445238227095699E-3</v>
      </c>
      <c r="C21" s="1" t="s">
        <v>55</v>
      </c>
      <c r="D21" s="2">
        <v>2092</v>
      </c>
      <c r="E21" s="3">
        <v>3.8618448985619599E-2</v>
      </c>
    </row>
    <row r="22" spans="1:5" x14ac:dyDescent="0.45">
      <c r="A22" s="2">
        <v>200</v>
      </c>
      <c r="B22" s="3">
        <v>3.6920123313211898E-3</v>
      </c>
      <c r="C22" s="1" t="s">
        <v>26</v>
      </c>
      <c r="D22" s="2">
        <v>957</v>
      </c>
      <c r="E22" s="3">
        <v>1.7666279005371901E-2</v>
      </c>
    </row>
    <row r="23" spans="1:5" x14ac:dyDescent="0.45">
      <c r="A23" s="2">
        <v>668</v>
      </c>
      <c r="B23" s="3">
        <v>1.2331321186612801E-2</v>
      </c>
      <c r="C23" s="1" t="s">
        <v>57</v>
      </c>
      <c r="D23" s="2">
        <v>17803</v>
      </c>
      <c r="E23" s="3">
        <v>0.328644477672555</v>
      </c>
    </row>
    <row r="24" spans="1:5" x14ac:dyDescent="0.45">
      <c r="A24" s="2">
        <v>54171</v>
      </c>
      <c r="C24" s="1" t="s">
        <v>16</v>
      </c>
      <c r="D24" s="2">
        <v>54171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{43496CF0-5251-4D1E-A87B-ADB1AA2F5FA6}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{33648075-2BB1-416D-80CD-811B0F2A53E8}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496CF0-5251-4D1E-A87B-ADB1AA2F5F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33648075-2BB1-416D-80CD-811B0F2A5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40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8661</v>
      </c>
      <c r="B4" s="3">
        <v>5.43247820360033E-2</v>
      </c>
      <c r="C4" s="1" t="s">
        <v>855</v>
      </c>
      <c r="D4" s="2">
        <v>14211</v>
      </c>
      <c r="E4" s="3">
        <v>8.9136298061845295E-2</v>
      </c>
    </row>
    <row r="5" spans="1:5" x14ac:dyDescent="0.45">
      <c r="A5" s="2">
        <v>640</v>
      </c>
      <c r="B5" s="3">
        <v>4.0143009471241302E-3</v>
      </c>
      <c r="C5" s="1" t="s">
        <v>577</v>
      </c>
      <c r="D5" s="2">
        <v>1232</v>
      </c>
      <c r="E5" s="3">
        <v>7.7275293232139499E-3</v>
      </c>
    </row>
    <row r="6" spans="1:5" x14ac:dyDescent="0.45">
      <c r="A6" s="2">
        <v>1084</v>
      </c>
      <c r="B6" s="3">
        <v>6.7992222291914902E-3</v>
      </c>
      <c r="C6" s="1" t="s">
        <v>578</v>
      </c>
      <c r="D6" s="2">
        <v>3302</v>
      </c>
      <c r="E6" s="3">
        <v>2.0711283949068598E-2</v>
      </c>
    </row>
    <row r="7" spans="1:5" x14ac:dyDescent="0.45">
      <c r="A7" s="2">
        <v>426</v>
      </c>
      <c r="B7" s="3">
        <v>2.6720190679295E-3</v>
      </c>
      <c r="C7" s="1" t="s">
        <v>579</v>
      </c>
      <c r="D7" s="2">
        <v>1227</v>
      </c>
      <c r="E7" s="3">
        <v>7.6961675970645396E-3</v>
      </c>
    </row>
    <row r="8" spans="1:5" x14ac:dyDescent="0.45">
      <c r="A8" s="2">
        <v>841</v>
      </c>
      <c r="B8" s="3">
        <v>5.2750423383303002E-3</v>
      </c>
      <c r="C8" s="1" t="s">
        <v>580</v>
      </c>
      <c r="D8" s="2">
        <v>5171</v>
      </c>
      <c r="E8" s="3">
        <v>3.2434297183717001E-2</v>
      </c>
    </row>
    <row r="9" spans="1:5" x14ac:dyDescent="0.45">
      <c r="A9" s="2">
        <v>872</v>
      </c>
      <c r="B9" s="3">
        <v>5.4694850404566299E-3</v>
      </c>
      <c r="C9" s="1" t="s">
        <v>581</v>
      </c>
      <c r="D9" s="2">
        <v>1135</v>
      </c>
      <c r="E9" s="3">
        <v>7.1191118359154497E-3</v>
      </c>
    </row>
    <row r="10" spans="1:5" x14ac:dyDescent="0.45">
      <c r="A10" s="2">
        <v>3408</v>
      </c>
      <c r="B10" s="3">
        <v>2.1376152543436E-2</v>
      </c>
      <c r="C10" s="1" t="s">
        <v>582</v>
      </c>
      <c r="D10" s="2">
        <v>3044</v>
      </c>
      <c r="E10" s="3">
        <v>1.9093018879759099E-2</v>
      </c>
    </row>
    <row r="11" spans="1:5" x14ac:dyDescent="0.45">
      <c r="A11" s="2">
        <v>807</v>
      </c>
      <c r="B11" s="3">
        <v>5.06178260051433E-3</v>
      </c>
      <c r="C11" s="1" t="s">
        <v>583</v>
      </c>
      <c r="D11" s="2">
        <v>1065</v>
      </c>
      <c r="E11" s="3">
        <v>6.68004766982375E-3</v>
      </c>
    </row>
    <row r="12" spans="1:5" x14ac:dyDescent="0.45">
      <c r="A12" s="2">
        <v>596</v>
      </c>
      <c r="B12" s="3">
        <v>3.7383177570093499E-3</v>
      </c>
      <c r="C12" s="1" t="s">
        <v>584</v>
      </c>
      <c r="D12" s="2">
        <v>1008</v>
      </c>
      <c r="E12" s="3">
        <v>6.3225239917205E-3</v>
      </c>
    </row>
    <row r="13" spans="1:5" x14ac:dyDescent="0.45">
      <c r="A13" s="2">
        <v>3016</v>
      </c>
      <c r="B13" s="3">
        <v>1.89173932133225E-2</v>
      </c>
      <c r="C13" s="1" t="s">
        <v>585</v>
      </c>
      <c r="D13" s="2">
        <v>2332</v>
      </c>
      <c r="E13" s="3">
        <v>1.46271090760835E-2</v>
      </c>
    </row>
    <row r="14" spans="1:5" x14ac:dyDescent="0.45">
      <c r="A14" s="2">
        <v>798</v>
      </c>
      <c r="B14" s="3">
        <v>5.0053314934454E-3</v>
      </c>
      <c r="C14" s="1" t="s">
        <v>586</v>
      </c>
      <c r="D14" s="2">
        <v>7486</v>
      </c>
      <c r="E14" s="3">
        <v>4.69547763908926E-2</v>
      </c>
    </row>
    <row r="15" spans="1:5" x14ac:dyDescent="0.45">
      <c r="A15" s="2">
        <v>1242</v>
      </c>
      <c r="B15" s="3">
        <v>7.79025277551276E-3</v>
      </c>
      <c r="C15" s="1" t="s">
        <v>587</v>
      </c>
      <c r="D15" s="2">
        <v>536</v>
      </c>
      <c r="E15" s="3">
        <v>3.3619770432164599E-3</v>
      </c>
    </row>
    <row r="16" spans="1:5" x14ac:dyDescent="0.45">
      <c r="A16" s="2">
        <v>6239</v>
      </c>
      <c r="B16" s="3">
        <v>3.9133161889230397E-2</v>
      </c>
      <c r="C16" s="1" t="s">
        <v>588</v>
      </c>
      <c r="D16" s="2">
        <v>1298</v>
      </c>
      <c r="E16" s="3">
        <v>8.1415041083861307E-3</v>
      </c>
    </row>
    <row r="17" spans="1:5" x14ac:dyDescent="0.45">
      <c r="A17" s="2">
        <v>910</v>
      </c>
      <c r="B17" s="3">
        <v>5.7078341591921197E-3</v>
      </c>
      <c r="C17" s="1" t="s">
        <v>589</v>
      </c>
      <c r="D17" s="2">
        <v>653</v>
      </c>
      <c r="E17" s="3">
        <v>4.0958414351125903E-3</v>
      </c>
    </row>
    <row r="18" spans="1:5" x14ac:dyDescent="0.45">
      <c r="A18" s="2">
        <v>91759</v>
      </c>
      <c r="B18" s="3">
        <v>0.57554412594869198</v>
      </c>
      <c r="C18" s="1" t="s">
        <v>590</v>
      </c>
      <c r="D18" s="2">
        <v>11028</v>
      </c>
      <c r="E18" s="3">
        <v>6.9171423195132697E-2</v>
      </c>
    </row>
    <row r="19" spans="1:5" x14ac:dyDescent="0.45">
      <c r="A19" s="2">
        <v>533</v>
      </c>
      <c r="B19" s="3">
        <v>3.3431600075268099E-3</v>
      </c>
      <c r="C19" s="1" t="s">
        <v>591</v>
      </c>
      <c r="D19" s="2">
        <v>3221</v>
      </c>
      <c r="E19" s="3">
        <v>2.0203223985448202E-2</v>
      </c>
    </row>
    <row r="20" spans="1:5" x14ac:dyDescent="0.45">
      <c r="A20" s="2">
        <v>2465</v>
      </c>
      <c r="B20" s="3">
        <v>1.54613309916578E-2</v>
      </c>
      <c r="C20" s="1" t="s">
        <v>592</v>
      </c>
      <c r="D20" s="2">
        <v>58749</v>
      </c>
      <c r="E20" s="3">
        <v>0.36849400991030501</v>
      </c>
    </row>
    <row r="21" spans="1:5" x14ac:dyDescent="0.45">
      <c r="A21" s="2">
        <v>1557</v>
      </c>
      <c r="B21" s="3">
        <v>9.7660415229254196E-3</v>
      </c>
      <c r="C21" s="1" t="s">
        <v>593</v>
      </c>
      <c r="D21" s="2">
        <v>1774</v>
      </c>
      <c r="E21" s="3">
        <v>1.1127140437809701E-2</v>
      </c>
    </row>
    <row r="22" spans="1:5" x14ac:dyDescent="0.45">
      <c r="A22" s="2">
        <v>2110</v>
      </c>
      <c r="B22" s="3">
        <v>1.3234648435049901E-2</v>
      </c>
      <c r="C22" s="1" t="s">
        <v>594</v>
      </c>
      <c r="D22" s="2">
        <v>648</v>
      </c>
      <c r="E22" s="3">
        <v>4.06447970896318E-3</v>
      </c>
    </row>
    <row r="23" spans="1:5" x14ac:dyDescent="0.45">
      <c r="A23" s="2">
        <v>508</v>
      </c>
      <c r="B23" s="3">
        <v>3.1863513767797801E-3</v>
      </c>
      <c r="C23" s="1" t="s">
        <v>595</v>
      </c>
      <c r="D23" s="2">
        <v>1010</v>
      </c>
      <c r="E23" s="3">
        <v>6.3350686821802699E-3</v>
      </c>
    </row>
    <row r="24" spans="1:5" x14ac:dyDescent="0.45">
      <c r="A24" s="2">
        <v>372</v>
      </c>
      <c r="B24" s="3">
        <v>2.3333124255159E-3</v>
      </c>
      <c r="C24" s="1" t="s">
        <v>596</v>
      </c>
      <c r="D24" s="2">
        <v>3005</v>
      </c>
      <c r="E24" s="3">
        <v>1.8848397415793802E-2</v>
      </c>
    </row>
    <row r="25" spans="1:5" x14ac:dyDescent="0.45">
      <c r="A25" s="2">
        <v>973</v>
      </c>
      <c r="B25" s="3">
        <v>6.1029919086746497E-3</v>
      </c>
      <c r="C25" s="1" t="s">
        <v>597</v>
      </c>
      <c r="D25" s="2">
        <v>691</v>
      </c>
      <c r="E25" s="3">
        <v>4.3341905538480802E-3</v>
      </c>
    </row>
    <row r="26" spans="1:5" x14ac:dyDescent="0.45">
      <c r="A26" s="2">
        <v>8958</v>
      </c>
      <c r="B26" s="3">
        <v>5.61876685692781E-2</v>
      </c>
      <c r="C26" s="1" t="s">
        <v>598</v>
      </c>
      <c r="D26" s="2">
        <v>3690</v>
      </c>
      <c r="E26" s="3">
        <v>2.3144953898262599E-2</v>
      </c>
    </row>
    <row r="27" spans="1:5" x14ac:dyDescent="0.45">
      <c r="A27" s="2">
        <v>494</v>
      </c>
      <c r="B27" s="3">
        <v>3.0985385435614399E-3</v>
      </c>
      <c r="C27" s="1" t="s">
        <v>599</v>
      </c>
      <c r="D27" s="2">
        <v>1584</v>
      </c>
      <c r="E27" s="3">
        <v>9.9353948441322192E-3</v>
      </c>
    </row>
    <row r="28" spans="1:5" x14ac:dyDescent="0.45">
      <c r="A28" s="2">
        <v>896</v>
      </c>
      <c r="B28" s="3">
        <v>5.6200213259737803E-3</v>
      </c>
      <c r="C28" s="1" t="s">
        <v>600</v>
      </c>
      <c r="D28" s="2">
        <v>1153</v>
      </c>
      <c r="E28" s="3">
        <v>7.2320140500533097E-3</v>
      </c>
    </row>
    <row r="29" spans="1:5" x14ac:dyDescent="0.45">
      <c r="A29" s="2">
        <v>1459</v>
      </c>
      <c r="B29" s="3">
        <v>9.1513516903970402E-3</v>
      </c>
      <c r="C29" s="1" t="s">
        <v>601</v>
      </c>
      <c r="D29" s="2">
        <v>1745</v>
      </c>
      <c r="E29" s="3">
        <v>1.0945242426143101E-2</v>
      </c>
    </row>
    <row r="30" spans="1:5" x14ac:dyDescent="0.45">
      <c r="A30" s="2">
        <v>881</v>
      </c>
      <c r="B30" s="3">
        <v>5.5259361475255599E-3</v>
      </c>
      <c r="C30" s="1" t="s">
        <v>602</v>
      </c>
      <c r="D30" s="2">
        <v>4674</v>
      </c>
      <c r="E30" s="3">
        <v>2.93169416044659E-2</v>
      </c>
    </row>
    <row r="31" spans="1:5" x14ac:dyDescent="0.45">
      <c r="A31" s="2">
        <v>553</v>
      </c>
      <c r="B31" s="3">
        <v>3.4686069121244402E-3</v>
      </c>
      <c r="C31" s="1" t="s">
        <v>603</v>
      </c>
      <c r="D31" s="2">
        <v>1234</v>
      </c>
      <c r="E31" s="3">
        <v>7.7400740136737102E-3</v>
      </c>
    </row>
    <row r="32" spans="1:5" x14ac:dyDescent="0.45">
      <c r="A32" s="2">
        <v>1371</v>
      </c>
      <c r="B32" s="3">
        <v>8.5993853101674692E-3</v>
      </c>
      <c r="C32" s="1" t="s">
        <v>11</v>
      </c>
      <c r="D32" s="2">
        <v>7820</v>
      </c>
      <c r="E32" s="3">
        <v>4.9049739697672998E-2</v>
      </c>
    </row>
    <row r="33" spans="1:5" x14ac:dyDescent="0.45">
      <c r="A33" s="2">
        <v>395</v>
      </c>
      <c r="B33" s="3">
        <v>2.4775763658031699E-3</v>
      </c>
      <c r="C33" s="1" t="s">
        <v>41</v>
      </c>
      <c r="D33" s="2">
        <v>1474</v>
      </c>
      <c r="E33" s="3">
        <v>9.2454368688452606E-3</v>
      </c>
    </row>
    <row r="34" spans="1:5" x14ac:dyDescent="0.45">
      <c r="A34" s="2">
        <v>332</v>
      </c>
      <c r="B34" s="3">
        <v>2.0824186163206399E-3</v>
      </c>
      <c r="C34" s="1" t="s">
        <v>13</v>
      </c>
      <c r="D34" s="2">
        <v>1755</v>
      </c>
      <c r="E34" s="3">
        <v>1.1007965878441901E-2</v>
      </c>
    </row>
    <row r="35" spans="1:5" x14ac:dyDescent="0.45">
      <c r="A35" s="2">
        <v>5369</v>
      </c>
      <c r="B35" s="3">
        <v>3.3676221539233497E-2</v>
      </c>
      <c r="C35" s="1" t="s">
        <v>53</v>
      </c>
      <c r="D35" s="2">
        <v>1493</v>
      </c>
      <c r="E35" s="3">
        <v>9.3646114282130103E-3</v>
      </c>
    </row>
    <row r="36" spans="1:5" x14ac:dyDescent="0.45">
      <c r="A36" s="2">
        <v>4337</v>
      </c>
      <c r="B36" s="3">
        <v>2.7203161261995901E-2</v>
      </c>
      <c r="C36" s="1" t="s">
        <v>14</v>
      </c>
      <c r="D36" s="2">
        <v>3800</v>
      </c>
      <c r="E36" s="3">
        <v>2.38349118735495E-2</v>
      </c>
    </row>
    <row r="37" spans="1:5" x14ac:dyDescent="0.45">
      <c r="A37" s="2">
        <v>1685</v>
      </c>
      <c r="B37" s="3">
        <v>1.05689017123502E-2</v>
      </c>
      <c r="C37" s="1" t="s">
        <v>56</v>
      </c>
      <c r="D37" s="2">
        <v>1663</v>
      </c>
      <c r="E37" s="3">
        <v>1.0430910117292899E-2</v>
      </c>
    </row>
    <row r="38" spans="1:5" x14ac:dyDescent="0.45">
      <c r="A38" s="2">
        <v>1614</v>
      </c>
      <c r="B38" s="3">
        <v>1.01235652010287E-2</v>
      </c>
      <c r="C38" s="1" t="s">
        <v>26</v>
      </c>
      <c r="D38" s="2">
        <v>1219</v>
      </c>
      <c r="E38" s="3">
        <v>7.6459888352254897E-3</v>
      </c>
    </row>
    <row r="39" spans="1:5" x14ac:dyDescent="0.45">
      <c r="A39" s="2">
        <v>1269</v>
      </c>
      <c r="B39" s="3">
        <v>7.9596060967195605E-3</v>
      </c>
      <c r="C39" s="1" t="s">
        <v>15</v>
      </c>
      <c r="D39" s="2">
        <v>2300</v>
      </c>
      <c r="E39" s="3">
        <v>1.44263940287273E-2</v>
      </c>
    </row>
    <row r="40" spans="1:5" x14ac:dyDescent="0.45">
      <c r="A40" s="2">
        <v>159430</v>
      </c>
      <c r="C40" s="1" t="s">
        <v>16</v>
      </c>
      <c r="D40" s="2">
        <v>159430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{74A2D708-E9EF-4416-A5A4-A6EEE818D768}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{CD1271D7-5AD5-46A0-9BF7-8DF2CAA15CD9}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A2D708-E9EF-4416-A5A4-A6EEE818D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CD1271D7-5AD5-46A0-9BF7-8DF2CAA15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7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5540</v>
      </c>
      <c r="B4" s="3">
        <v>0.11426449962874401</v>
      </c>
      <c r="C4" s="1" t="s">
        <v>604</v>
      </c>
      <c r="D4" s="2">
        <v>4782</v>
      </c>
      <c r="E4" s="3">
        <v>9.8630476033330597E-2</v>
      </c>
    </row>
    <row r="5" spans="1:5" x14ac:dyDescent="0.45">
      <c r="A5" s="2">
        <v>1383</v>
      </c>
      <c r="B5" s="3">
        <v>2.8524874185298199E-2</v>
      </c>
      <c r="C5" s="1" t="s">
        <v>605</v>
      </c>
      <c r="D5" s="2">
        <v>688</v>
      </c>
      <c r="E5" s="3">
        <v>1.41902483293458E-2</v>
      </c>
    </row>
    <row r="6" spans="1:5" x14ac:dyDescent="0.45">
      <c r="A6" s="2">
        <v>359</v>
      </c>
      <c r="B6" s="3">
        <v>7.4045045788301298E-3</v>
      </c>
      <c r="C6" s="1" t="s">
        <v>606</v>
      </c>
      <c r="D6" s="2">
        <v>84</v>
      </c>
      <c r="E6" s="3">
        <v>1.73253031928059E-3</v>
      </c>
    </row>
    <row r="7" spans="1:5" x14ac:dyDescent="0.45">
      <c r="A7" s="2">
        <v>426</v>
      </c>
      <c r="B7" s="3">
        <v>8.7864037620658392E-3</v>
      </c>
      <c r="C7" s="1" t="s">
        <v>607</v>
      </c>
      <c r="D7" s="2">
        <v>1168</v>
      </c>
      <c r="E7" s="3">
        <v>2.4090421582377699E-2</v>
      </c>
    </row>
    <row r="8" spans="1:5" x14ac:dyDescent="0.45">
      <c r="A8" s="2">
        <v>144</v>
      </c>
      <c r="B8" s="3">
        <v>2.9700519759095802E-3</v>
      </c>
      <c r="C8" s="1" t="s">
        <v>608</v>
      </c>
      <c r="D8" s="2">
        <v>231</v>
      </c>
      <c r="E8" s="3">
        <v>4.7644583780216201E-3</v>
      </c>
    </row>
    <row r="9" spans="1:5" x14ac:dyDescent="0.45">
      <c r="A9" s="2">
        <v>13559</v>
      </c>
      <c r="B9" s="3">
        <v>0.279659269037208</v>
      </c>
      <c r="C9" s="1" t="s">
        <v>609</v>
      </c>
      <c r="D9" s="2">
        <v>3930</v>
      </c>
      <c r="E9" s="3">
        <v>8.1057668509198905E-2</v>
      </c>
    </row>
    <row r="10" spans="1:5" x14ac:dyDescent="0.45">
      <c r="A10" s="2">
        <v>241</v>
      </c>
      <c r="B10" s="3">
        <v>4.9707119874597798E-3</v>
      </c>
      <c r="C10" s="1" t="s">
        <v>610</v>
      </c>
      <c r="D10" s="2">
        <v>984</v>
      </c>
      <c r="E10" s="3">
        <v>2.0295355168715501E-2</v>
      </c>
    </row>
    <row r="11" spans="1:5" x14ac:dyDescent="0.45">
      <c r="A11" s="2">
        <v>1050</v>
      </c>
      <c r="B11" s="3">
        <v>2.1656628991007301E-2</v>
      </c>
      <c r="C11" s="1" t="s">
        <v>611</v>
      </c>
      <c r="D11" s="2">
        <v>241</v>
      </c>
      <c r="E11" s="3">
        <v>4.9707119874597798E-3</v>
      </c>
    </row>
    <row r="12" spans="1:5" x14ac:dyDescent="0.45">
      <c r="A12" s="2">
        <v>727</v>
      </c>
      <c r="B12" s="3">
        <v>1.4994637406154599E-2</v>
      </c>
      <c r="C12" s="1" t="s">
        <v>612</v>
      </c>
      <c r="D12" s="2">
        <v>1077</v>
      </c>
      <c r="E12" s="3">
        <v>2.2213513736490401E-2</v>
      </c>
    </row>
    <row r="13" spans="1:5" x14ac:dyDescent="0.45">
      <c r="A13" s="2">
        <v>1469</v>
      </c>
      <c r="B13" s="3">
        <v>3.0298655226466499E-2</v>
      </c>
      <c r="C13" s="1" t="s">
        <v>613</v>
      </c>
      <c r="D13" s="2">
        <v>2787</v>
      </c>
      <c r="E13" s="3">
        <v>5.74828809504166E-2</v>
      </c>
    </row>
    <row r="14" spans="1:5" x14ac:dyDescent="0.45">
      <c r="A14" s="2">
        <v>3330</v>
      </c>
      <c r="B14" s="3">
        <v>6.8682451942909006E-2</v>
      </c>
      <c r="C14" s="1" t="s">
        <v>614</v>
      </c>
      <c r="D14" s="2">
        <v>4102</v>
      </c>
      <c r="E14" s="3">
        <v>8.4605230591535394E-2</v>
      </c>
    </row>
    <row r="15" spans="1:5" x14ac:dyDescent="0.45">
      <c r="A15" s="2">
        <v>3607</v>
      </c>
      <c r="B15" s="3">
        <v>7.4395676924346205E-2</v>
      </c>
      <c r="C15" s="1" t="s">
        <v>615</v>
      </c>
      <c r="D15" s="2">
        <v>3603</v>
      </c>
      <c r="E15" s="3">
        <v>7.4313175480570898E-2</v>
      </c>
    </row>
    <row r="16" spans="1:5" x14ac:dyDescent="0.45">
      <c r="A16" s="2">
        <v>786</v>
      </c>
      <c r="B16" s="3">
        <v>1.6211533701839798E-2</v>
      </c>
      <c r="C16" s="1" t="s">
        <v>616</v>
      </c>
      <c r="D16" s="2">
        <v>1188</v>
      </c>
      <c r="E16" s="3">
        <v>2.4502928801254001E-2</v>
      </c>
    </row>
    <row r="17" spans="1:5" x14ac:dyDescent="0.45">
      <c r="A17" s="2">
        <v>1066</v>
      </c>
      <c r="B17" s="3">
        <v>2.19866347661084E-2</v>
      </c>
      <c r="C17" s="1" t="s">
        <v>617</v>
      </c>
      <c r="D17" s="2">
        <v>658</v>
      </c>
      <c r="E17" s="3">
        <v>1.35714875010313E-2</v>
      </c>
    </row>
    <row r="18" spans="1:5" x14ac:dyDescent="0.45">
      <c r="A18" s="2">
        <v>955</v>
      </c>
      <c r="B18" s="3">
        <v>1.96972197013448E-2</v>
      </c>
      <c r="C18" s="1" t="s">
        <v>618</v>
      </c>
      <c r="D18" s="2">
        <v>2374</v>
      </c>
      <c r="E18" s="3">
        <v>4.8964606880620397E-2</v>
      </c>
    </row>
    <row r="19" spans="1:5" x14ac:dyDescent="0.45">
      <c r="A19" s="2">
        <v>277</v>
      </c>
      <c r="B19" s="3">
        <v>5.7132249814371696E-3</v>
      </c>
      <c r="C19" s="1" t="s">
        <v>619</v>
      </c>
      <c r="D19" s="2">
        <v>173</v>
      </c>
      <c r="E19" s="3">
        <v>3.5681874432802602E-3</v>
      </c>
    </row>
    <row r="20" spans="1:5" x14ac:dyDescent="0.45">
      <c r="A20" s="2">
        <v>4344</v>
      </c>
      <c r="B20" s="3">
        <v>8.9596567939938906E-2</v>
      </c>
      <c r="C20" s="1" t="s">
        <v>620</v>
      </c>
      <c r="D20" s="2">
        <v>1575</v>
      </c>
      <c r="E20" s="3">
        <v>3.2484943486511E-2</v>
      </c>
    </row>
    <row r="21" spans="1:5" x14ac:dyDescent="0.45">
      <c r="A21" s="2">
        <v>1778</v>
      </c>
      <c r="B21" s="3">
        <v>3.6671891758105798E-2</v>
      </c>
      <c r="C21" s="1" t="s">
        <v>621</v>
      </c>
      <c r="D21" s="2">
        <v>7736</v>
      </c>
      <c r="E21" s="3">
        <v>0.15955779226136499</v>
      </c>
    </row>
    <row r="22" spans="1:5" x14ac:dyDescent="0.45">
      <c r="A22" s="2">
        <v>704</v>
      </c>
      <c r="B22" s="3">
        <v>1.45202541044468E-2</v>
      </c>
      <c r="C22" s="1" t="s">
        <v>36</v>
      </c>
      <c r="D22" s="2">
        <v>349</v>
      </c>
      <c r="E22" s="3">
        <v>7.1982509693919597E-3</v>
      </c>
    </row>
    <row r="23" spans="1:5" x14ac:dyDescent="0.45">
      <c r="A23" s="2">
        <v>648</v>
      </c>
      <c r="B23" s="3">
        <v>1.33652338915931E-2</v>
      </c>
      <c r="C23" s="1" t="s">
        <v>576</v>
      </c>
    </row>
    <row r="24" spans="1:5" x14ac:dyDescent="0.45">
      <c r="A24" s="2">
        <v>821</v>
      </c>
      <c r="B24" s="3">
        <v>1.69334213348734E-2</v>
      </c>
      <c r="C24" s="1" t="s">
        <v>189</v>
      </c>
      <c r="D24" s="2">
        <v>365</v>
      </c>
      <c r="E24" s="3">
        <v>7.5282567444930303E-3</v>
      </c>
    </row>
    <row r="25" spans="1:5" x14ac:dyDescent="0.45">
      <c r="A25" s="2">
        <v>857</v>
      </c>
      <c r="B25" s="3">
        <v>1.7675934328850802E-2</v>
      </c>
      <c r="C25" s="1" t="s">
        <v>37</v>
      </c>
      <c r="D25" s="2">
        <v>612</v>
      </c>
      <c r="E25" s="3">
        <v>1.2622720897615699E-2</v>
      </c>
    </row>
    <row r="26" spans="1:5" x14ac:dyDescent="0.45">
      <c r="A26" s="2">
        <v>85</v>
      </c>
      <c r="B26" s="3">
        <v>1.7531556802244E-3</v>
      </c>
      <c r="C26" s="1" t="s">
        <v>40</v>
      </c>
      <c r="D26" s="2">
        <v>1794</v>
      </c>
      <c r="E26" s="3">
        <v>3.7001897533206797E-2</v>
      </c>
    </row>
    <row r="27" spans="1:5" x14ac:dyDescent="0.45">
      <c r="A27" s="2">
        <v>6</v>
      </c>
      <c r="B27" s="3">
        <v>1.2375216566289901E-4</v>
      </c>
      <c r="C27" s="1" t="s">
        <v>41</v>
      </c>
      <c r="D27" s="2">
        <v>612</v>
      </c>
      <c r="E27" s="3">
        <v>1.2622720897615699E-2</v>
      </c>
    </row>
    <row r="28" spans="1:5" x14ac:dyDescent="0.45">
      <c r="A28" s="2">
        <v>712</v>
      </c>
      <c r="B28" s="3">
        <v>1.46852569919974E-2</v>
      </c>
      <c r="C28" s="1" t="s">
        <v>12</v>
      </c>
      <c r="D28" s="2">
        <v>729</v>
      </c>
      <c r="E28" s="3">
        <v>1.5035888128042201E-2</v>
      </c>
    </row>
    <row r="29" spans="1:5" x14ac:dyDescent="0.45">
      <c r="A29" s="2">
        <v>89</v>
      </c>
      <c r="B29" s="3">
        <v>1.83565712399967E-3</v>
      </c>
      <c r="C29" s="1" t="s">
        <v>13</v>
      </c>
      <c r="D29" s="2">
        <v>677</v>
      </c>
      <c r="E29" s="3">
        <v>1.3963369358963799E-2</v>
      </c>
    </row>
    <row r="30" spans="1:5" x14ac:dyDescent="0.45">
      <c r="A30" s="2">
        <v>342</v>
      </c>
      <c r="B30" s="3">
        <v>7.0538734427852499E-3</v>
      </c>
      <c r="C30" s="1" t="s">
        <v>23</v>
      </c>
      <c r="D30" s="2">
        <v>566</v>
      </c>
      <c r="E30" s="3">
        <v>1.16739542942001E-2</v>
      </c>
    </row>
    <row r="31" spans="1:5" x14ac:dyDescent="0.45">
      <c r="A31" s="2">
        <v>47</v>
      </c>
      <c r="B31" s="3">
        <v>9.6939196435937599E-4</v>
      </c>
      <c r="C31" s="1" t="s">
        <v>29</v>
      </c>
      <c r="D31" s="2">
        <v>535</v>
      </c>
      <c r="E31" s="3">
        <v>1.10345681049418E-2</v>
      </c>
    </row>
    <row r="32" spans="1:5" x14ac:dyDescent="0.45">
      <c r="A32" s="2">
        <v>1032</v>
      </c>
      <c r="B32" s="3">
        <v>2.1285372494018601E-2</v>
      </c>
      <c r="C32" s="1" t="s">
        <v>14</v>
      </c>
      <c r="D32" s="2">
        <v>2102</v>
      </c>
      <c r="E32" s="3">
        <v>4.3354508703902297E-2</v>
      </c>
    </row>
    <row r="33" spans="1:5" x14ac:dyDescent="0.45">
      <c r="A33" s="2">
        <v>96</v>
      </c>
      <c r="B33" s="3">
        <v>1.9800346506063898E-3</v>
      </c>
      <c r="C33" s="1" t="s">
        <v>225</v>
      </c>
      <c r="D33" s="2">
        <v>591</v>
      </c>
      <c r="E33" s="3">
        <v>1.21895883177956E-2</v>
      </c>
    </row>
    <row r="34" spans="1:5" x14ac:dyDescent="0.45">
      <c r="A34" s="2">
        <v>1891</v>
      </c>
      <c r="B34" s="3">
        <v>3.9002557544756997E-2</v>
      </c>
      <c r="C34" s="1" t="s">
        <v>25</v>
      </c>
      <c r="D34" s="2">
        <v>704</v>
      </c>
      <c r="E34" s="3">
        <v>1.45202541044468E-2</v>
      </c>
    </row>
    <row r="35" spans="1:5" x14ac:dyDescent="0.45">
      <c r="A35" s="2">
        <v>18</v>
      </c>
      <c r="B35" s="3">
        <v>3.7125649698869698E-4</v>
      </c>
      <c r="C35" s="1" t="s">
        <v>26</v>
      </c>
      <c r="D35" s="2">
        <v>939</v>
      </c>
      <c r="E35" s="3">
        <v>1.9367213926243701E-2</v>
      </c>
    </row>
    <row r="36" spans="1:5" x14ac:dyDescent="0.45">
      <c r="A36" s="2">
        <v>95</v>
      </c>
      <c r="B36" s="3">
        <v>1.95940928966257E-3</v>
      </c>
      <c r="C36" s="1" t="s">
        <v>15</v>
      </c>
      <c r="D36" s="2">
        <v>528</v>
      </c>
      <c r="E36" s="3">
        <v>1.08901905783351E-2</v>
      </c>
    </row>
    <row r="37" spans="1:5" x14ac:dyDescent="0.45">
      <c r="A37" s="2">
        <v>48484</v>
      </c>
      <c r="C37" s="1" t="s">
        <v>16</v>
      </c>
      <c r="D37" s="2">
        <v>48484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{197D8F70-F1E8-49BD-ABD6-A2AE41DE2797}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{13956A15-ABFB-4894-98DA-9288B3131082}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7D8F70-F1E8-49BD-ABD6-A2AE41DE2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13956A15-ABFB-4894-98DA-9288B3131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44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3318</v>
      </c>
      <c r="B4" s="3">
        <v>6.5527796978374603E-2</v>
      </c>
      <c r="C4" s="1" t="s">
        <v>856</v>
      </c>
      <c r="D4" s="2">
        <v>2884</v>
      </c>
      <c r="E4" s="3">
        <v>5.6956650538165302E-2</v>
      </c>
    </row>
    <row r="5" spans="1:5" x14ac:dyDescent="0.45">
      <c r="A5" s="2">
        <v>351</v>
      </c>
      <c r="B5" s="3">
        <v>6.9319640564826698E-3</v>
      </c>
      <c r="C5" s="1" t="s">
        <v>622</v>
      </c>
      <c r="D5" s="2">
        <v>784</v>
      </c>
      <c r="E5" s="3">
        <v>1.54833613113459E-2</v>
      </c>
    </row>
    <row r="6" spans="1:5" x14ac:dyDescent="0.45">
      <c r="A6" s="2">
        <v>836</v>
      </c>
      <c r="B6" s="3">
        <v>1.6510318949343301E-2</v>
      </c>
      <c r="C6" s="1" t="s">
        <v>623</v>
      </c>
      <c r="D6" s="2">
        <v>305</v>
      </c>
      <c r="E6" s="3">
        <v>6.0235015305618598E-3</v>
      </c>
    </row>
    <row r="7" spans="1:5" x14ac:dyDescent="0.45">
      <c r="A7" s="2">
        <v>181</v>
      </c>
      <c r="B7" s="3">
        <v>3.57460254764491E-3</v>
      </c>
      <c r="C7" s="1" t="s">
        <v>624</v>
      </c>
      <c r="D7" s="2">
        <v>277</v>
      </c>
      <c r="E7" s="3">
        <v>5.47052434087094E-3</v>
      </c>
    </row>
    <row r="8" spans="1:5" x14ac:dyDescent="0.45">
      <c r="A8" s="2">
        <v>818</v>
      </c>
      <c r="B8" s="3">
        <v>1.6154833613113501E-2</v>
      </c>
      <c r="C8" s="1" t="s">
        <v>625</v>
      </c>
      <c r="D8" s="2">
        <v>997</v>
      </c>
      <c r="E8" s="3">
        <v>1.9689937790066201E-2</v>
      </c>
    </row>
    <row r="9" spans="1:5" x14ac:dyDescent="0.45">
      <c r="A9" s="2">
        <v>493</v>
      </c>
      <c r="B9" s="3">
        <v>9.7363483756295107E-3</v>
      </c>
      <c r="C9" s="1" t="s">
        <v>626</v>
      </c>
      <c r="D9" s="2">
        <v>33</v>
      </c>
      <c r="E9" s="3">
        <v>6.51723116421448E-4</v>
      </c>
    </row>
    <row r="10" spans="1:5" x14ac:dyDescent="0.45">
      <c r="A10" s="2">
        <v>98</v>
      </c>
      <c r="B10" s="3">
        <v>1.9354201639182401E-3</v>
      </c>
      <c r="C10" s="1" t="s">
        <v>627</v>
      </c>
      <c r="D10" s="2">
        <v>306</v>
      </c>
      <c r="E10" s="3">
        <v>6.0432507159079701E-3</v>
      </c>
    </row>
    <row r="11" spans="1:5" x14ac:dyDescent="0.45">
      <c r="A11" s="2">
        <v>5485</v>
      </c>
      <c r="B11" s="3">
        <v>0.10832428162338301</v>
      </c>
      <c r="C11" s="1" t="s">
        <v>628</v>
      </c>
      <c r="D11" s="2">
        <v>640</v>
      </c>
      <c r="E11" s="3">
        <v>1.2639478621506901E-2</v>
      </c>
    </row>
    <row r="12" spans="1:5" x14ac:dyDescent="0.45">
      <c r="A12" s="2">
        <v>6318</v>
      </c>
      <c r="B12" s="3">
        <v>0.124775353016688</v>
      </c>
      <c r="C12" s="1" t="s">
        <v>629</v>
      </c>
      <c r="D12" s="2">
        <v>3750</v>
      </c>
      <c r="E12" s="3">
        <v>7.4059445047891803E-2</v>
      </c>
    </row>
    <row r="13" spans="1:5" x14ac:dyDescent="0.45">
      <c r="A13" s="2">
        <v>1328</v>
      </c>
      <c r="B13" s="3">
        <v>2.6226918139626701E-2</v>
      </c>
      <c r="C13" s="1" t="s">
        <v>630</v>
      </c>
      <c r="D13" s="2">
        <v>384</v>
      </c>
      <c r="E13" s="3">
        <v>7.5836871729041203E-3</v>
      </c>
    </row>
    <row r="14" spans="1:5" x14ac:dyDescent="0.45">
      <c r="A14" s="2">
        <v>412</v>
      </c>
      <c r="B14" s="3">
        <v>8.1366643625950408E-3</v>
      </c>
      <c r="C14" s="1" t="s">
        <v>631</v>
      </c>
      <c r="D14" s="2">
        <v>58</v>
      </c>
      <c r="E14" s="3">
        <v>1.1454527500740601E-3</v>
      </c>
    </row>
    <row r="15" spans="1:5" x14ac:dyDescent="0.45">
      <c r="A15" s="2">
        <v>2574</v>
      </c>
      <c r="B15" s="3">
        <v>5.0834403080872899E-2</v>
      </c>
      <c r="C15" s="1" t="s">
        <v>632</v>
      </c>
      <c r="D15" s="2">
        <v>1622</v>
      </c>
      <c r="E15" s="3">
        <v>3.2033178631381498E-2</v>
      </c>
    </row>
    <row r="16" spans="1:5" x14ac:dyDescent="0.45">
      <c r="A16" s="2">
        <v>827</v>
      </c>
      <c r="B16" s="3">
        <v>1.63325762812284E-2</v>
      </c>
      <c r="C16" s="1" t="s">
        <v>633</v>
      </c>
      <c r="D16" s="2">
        <v>5496</v>
      </c>
      <c r="E16" s="3">
        <v>0.10854152266219</v>
      </c>
    </row>
    <row r="17" spans="1:5" x14ac:dyDescent="0.45">
      <c r="A17" s="2">
        <v>164</v>
      </c>
      <c r="B17" s="3">
        <v>3.23886639676113E-3</v>
      </c>
      <c r="C17" s="1" t="s">
        <v>634</v>
      </c>
      <c r="D17" s="2">
        <v>899</v>
      </c>
      <c r="E17" s="3">
        <v>1.7754517626147898E-2</v>
      </c>
    </row>
    <row r="18" spans="1:5" x14ac:dyDescent="0.45">
      <c r="A18" s="2">
        <v>2407</v>
      </c>
      <c r="B18" s="3">
        <v>4.7536289128073499E-2</v>
      </c>
      <c r="C18" s="1" t="s">
        <v>635</v>
      </c>
      <c r="D18" s="2">
        <v>2909</v>
      </c>
      <c r="E18" s="3">
        <v>5.7450380171817902E-2</v>
      </c>
    </row>
    <row r="19" spans="1:5" x14ac:dyDescent="0.45">
      <c r="A19" s="2">
        <v>7023</v>
      </c>
      <c r="B19" s="3">
        <v>0.13869852868569199</v>
      </c>
      <c r="C19" s="1" t="s">
        <v>636</v>
      </c>
      <c r="D19" s="2">
        <v>4173</v>
      </c>
      <c r="E19" s="3">
        <v>8.2413350449294001E-2</v>
      </c>
    </row>
    <row r="20" spans="1:5" x14ac:dyDescent="0.45">
      <c r="A20" s="2">
        <v>1049</v>
      </c>
      <c r="B20" s="3">
        <v>2.0716895428063601E-2</v>
      </c>
      <c r="C20" s="1" t="s">
        <v>637</v>
      </c>
      <c r="D20" s="2">
        <v>2061</v>
      </c>
      <c r="E20" s="3">
        <v>4.0703070998321302E-2</v>
      </c>
    </row>
    <row r="21" spans="1:5" x14ac:dyDescent="0.45">
      <c r="A21" s="2">
        <v>130</v>
      </c>
      <c r="B21" s="3">
        <v>2.56739409499358E-3</v>
      </c>
      <c r="C21" s="1" t="s">
        <v>638</v>
      </c>
      <c r="D21" s="2">
        <v>870</v>
      </c>
      <c r="E21" s="3">
        <v>1.7181791251110901E-2</v>
      </c>
    </row>
    <row r="22" spans="1:5" x14ac:dyDescent="0.45">
      <c r="A22" s="2">
        <v>1275</v>
      </c>
      <c r="B22" s="3">
        <v>2.5180211316283199E-2</v>
      </c>
      <c r="C22" s="1" t="s">
        <v>639</v>
      </c>
      <c r="D22" s="2">
        <v>798</v>
      </c>
      <c r="E22" s="3">
        <v>1.5759849906191399E-2</v>
      </c>
    </row>
    <row r="23" spans="1:5" x14ac:dyDescent="0.45">
      <c r="A23" s="2">
        <v>1279</v>
      </c>
      <c r="B23" s="3">
        <v>2.5259208057667602E-2</v>
      </c>
      <c r="C23" s="1" t="s">
        <v>640</v>
      </c>
      <c r="D23" s="2">
        <v>117</v>
      </c>
      <c r="E23" s="3">
        <v>2.3106546854942201E-3</v>
      </c>
    </row>
    <row r="24" spans="1:5" x14ac:dyDescent="0.45">
      <c r="A24" s="2">
        <v>3415</v>
      </c>
      <c r="B24" s="3">
        <v>6.7443467956946807E-2</v>
      </c>
      <c r="C24" s="1" t="s">
        <v>641</v>
      </c>
      <c r="D24" s="2">
        <v>3090</v>
      </c>
      <c r="E24" s="3">
        <v>6.10249827194628E-2</v>
      </c>
    </row>
    <row r="25" spans="1:5" x14ac:dyDescent="0.45">
      <c r="A25" s="2">
        <v>1500</v>
      </c>
      <c r="B25" s="3">
        <v>2.96237780191567E-2</v>
      </c>
      <c r="C25" s="1" t="s">
        <v>642</v>
      </c>
      <c r="D25" s="2">
        <v>307</v>
      </c>
      <c r="E25" s="3">
        <v>6.06299990125407E-3</v>
      </c>
    </row>
    <row r="26" spans="1:5" x14ac:dyDescent="0.45">
      <c r="A26" s="2">
        <v>177</v>
      </c>
      <c r="B26" s="3">
        <v>3.4956058062604899E-3</v>
      </c>
      <c r="C26" s="1" t="s">
        <v>643</v>
      </c>
      <c r="D26" s="2">
        <v>859</v>
      </c>
      <c r="E26" s="3">
        <v>1.6964550212303701E-2</v>
      </c>
    </row>
    <row r="27" spans="1:5" x14ac:dyDescent="0.45">
      <c r="A27" s="2">
        <v>281</v>
      </c>
      <c r="B27" s="3">
        <v>5.5495210822553596E-3</v>
      </c>
      <c r="C27" s="1" t="s">
        <v>644</v>
      </c>
      <c r="D27" s="2">
        <v>278</v>
      </c>
      <c r="E27" s="3">
        <v>5.4902735262170399E-3</v>
      </c>
    </row>
    <row r="28" spans="1:5" x14ac:dyDescent="0.45">
      <c r="A28" s="2">
        <v>1979</v>
      </c>
      <c r="B28" s="3">
        <v>3.9083637799940701E-2</v>
      </c>
      <c r="C28" s="1" t="s">
        <v>645</v>
      </c>
      <c r="D28" s="2">
        <v>1311</v>
      </c>
      <c r="E28" s="3">
        <v>2.5891181988743E-2</v>
      </c>
    </row>
    <row r="29" spans="1:5" x14ac:dyDescent="0.45">
      <c r="A29" s="2">
        <v>168</v>
      </c>
      <c r="B29" s="3">
        <v>3.31786313814555E-3</v>
      </c>
      <c r="C29" s="1" t="s">
        <v>646</v>
      </c>
      <c r="D29" s="2">
        <v>309</v>
      </c>
      <c r="E29" s="3">
        <v>6.1024982719462802E-3</v>
      </c>
    </row>
    <row r="30" spans="1:5" x14ac:dyDescent="0.45">
      <c r="A30" s="2">
        <v>318</v>
      </c>
      <c r="B30" s="3">
        <v>6.2802409400612201E-3</v>
      </c>
      <c r="C30" s="1" t="s">
        <v>647</v>
      </c>
      <c r="D30" s="2">
        <v>767</v>
      </c>
      <c r="E30" s="3">
        <v>1.51476251604621E-2</v>
      </c>
    </row>
    <row r="31" spans="1:5" x14ac:dyDescent="0.45">
      <c r="A31" s="2">
        <v>1640</v>
      </c>
      <c r="B31" s="3">
        <v>3.2388663967611302E-2</v>
      </c>
      <c r="C31" s="1" t="s">
        <v>648</v>
      </c>
      <c r="D31" s="2">
        <v>844</v>
      </c>
      <c r="E31" s="3">
        <v>1.6668312432112201E-2</v>
      </c>
    </row>
    <row r="32" spans="1:5" x14ac:dyDescent="0.45">
      <c r="A32" s="2">
        <v>322</v>
      </c>
      <c r="B32" s="3">
        <v>6.3592376814456397E-3</v>
      </c>
      <c r="C32" s="1" t="s">
        <v>649</v>
      </c>
      <c r="D32" s="2">
        <v>664</v>
      </c>
      <c r="E32" s="3">
        <v>1.3113459069813401E-2</v>
      </c>
    </row>
    <row r="33" spans="1:5" x14ac:dyDescent="0.45">
      <c r="A33" s="2">
        <v>1571</v>
      </c>
      <c r="B33" s="3">
        <v>3.10259701787301E-2</v>
      </c>
      <c r="C33" s="1" t="s">
        <v>36</v>
      </c>
      <c r="D33" s="2">
        <v>1442</v>
      </c>
      <c r="E33" s="3">
        <v>2.8478325269082699E-2</v>
      </c>
    </row>
    <row r="34" spans="1:5" x14ac:dyDescent="0.45">
      <c r="C34" s="1" t="s">
        <v>28</v>
      </c>
      <c r="D34" s="2">
        <v>1201</v>
      </c>
      <c r="E34" s="3">
        <v>2.3718771600671502E-2</v>
      </c>
    </row>
    <row r="35" spans="1:5" x14ac:dyDescent="0.45">
      <c r="A35" s="2">
        <v>703</v>
      </c>
      <c r="B35" s="3">
        <v>1.38836772983114E-2</v>
      </c>
      <c r="C35" s="1" t="s">
        <v>189</v>
      </c>
      <c r="D35" s="2">
        <v>116</v>
      </c>
      <c r="E35" s="3">
        <v>2.2909055001481202E-3</v>
      </c>
    </row>
    <row r="36" spans="1:5" x14ac:dyDescent="0.45">
      <c r="A36" s="2">
        <v>204</v>
      </c>
      <c r="B36" s="3">
        <v>4.0288338106053102E-3</v>
      </c>
      <c r="C36" s="1" t="s">
        <v>11</v>
      </c>
      <c r="D36" s="2">
        <v>314</v>
      </c>
      <c r="E36" s="3">
        <v>6.2012441986767997E-3</v>
      </c>
    </row>
    <row r="37" spans="1:5" x14ac:dyDescent="0.45">
      <c r="C37" s="1" t="s">
        <v>40</v>
      </c>
      <c r="D37" s="2">
        <v>502</v>
      </c>
      <c r="E37" s="3">
        <v>9.9140910437444506E-3</v>
      </c>
    </row>
    <row r="38" spans="1:5" x14ac:dyDescent="0.45">
      <c r="A38" s="2">
        <v>47</v>
      </c>
      <c r="B38" s="3">
        <v>9.2821171126691003E-4</v>
      </c>
      <c r="C38" s="1" t="s">
        <v>13</v>
      </c>
      <c r="D38" s="2">
        <v>630</v>
      </c>
      <c r="E38" s="3">
        <v>1.2441986768045799E-2</v>
      </c>
    </row>
    <row r="39" spans="1:5" x14ac:dyDescent="0.45">
      <c r="A39" s="2">
        <v>26</v>
      </c>
      <c r="B39" s="3">
        <v>5.1347881899871601E-4</v>
      </c>
      <c r="C39" s="1" t="s">
        <v>29</v>
      </c>
      <c r="D39" s="2">
        <v>1707</v>
      </c>
      <c r="E39" s="3">
        <v>3.3711859385800298E-2</v>
      </c>
    </row>
    <row r="40" spans="1:5" x14ac:dyDescent="0.45">
      <c r="A40" s="2">
        <v>980</v>
      </c>
      <c r="B40" s="3">
        <v>1.9354201639182399E-2</v>
      </c>
      <c r="C40" s="1" t="s">
        <v>14</v>
      </c>
      <c r="D40" s="2">
        <v>2220</v>
      </c>
      <c r="E40" s="3">
        <v>4.3843191468351903E-2</v>
      </c>
    </row>
    <row r="41" spans="1:5" x14ac:dyDescent="0.45">
      <c r="A41" s="2">
        <v>117</v>
      </c>
      <c r="B41" s="3">
        <v>2.3106546854942201E-3</v>
      </c>
      <c r="C41" s="1" t="s">
        <v>30</v>
      </c>
      <c r="D41" s="2">
        <v>1618</v>
      </c>
      <c r="E41" s="3">
        <v>3.1954181889996998E-2</v>
      </c>
    </row>
    <row r="42" spans="1:5" x14ac:dyDescent="0.45">
      <c r="A42" s="2">
        <v>704</v>
      </c>
      <c r="B42" s="3">
        <v>1.3903426483657499E-2</v>
      </c>
      <c r="C42" s="1" t="s">
        <v>24</v>
      </c>
      <c r="D42" s="2">
        <v>1891</v>
      </c>
      <c r="E42" s="3">
        <v>3.7345709489483597E-2</v>
      </c>
    </row>
    <row r="43" spans="1:5" x14ac:dyDescent="0.45">
      <c r="A43" s="2">
        <v>117</v>
      </c>
      <c r="B43" s="3">
        <v>2.3106546854942201E-3</v>
      </c>
      <c r="C43" s="1" t="s">
        <v>26</v>
      </c>
      <c r="D43" s="2">
        <v>1202</v>
      </c>
      <c r="E43" s="3">
        <v>2.3738520786017601E-2</v>
      </c>
    </row>
    <row r="44" spans="1:5" x14ac:dyDescent="0.45">
      <c r="A44" s="2">
        <v>50635</v>
      </c>
      <c r="C44" s="1" t="s">
        <v>16</v>
      </c>
      <c r="D44" s="2">
        <v>50635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{90291E8E-60EE-439D-A617-552CBE889789}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{8F598B2C-B0AE-4753-84C5-5BFF4DCB363D}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291E8E-60EE-439D-A617-552CBE889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8F598B2C-B0AE-4753-84C5-5BFF4DCB3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7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862</v>
      </c>
      <c r="B4" s="3">
        <v>7.8072638347975697E-3</v>
      </c>
      <c r="C4" s="1" t="s">
        <v>650</v>
      </c>
      <c r="D4" s="2">
        <v>476</v>
      </c>
      <c r="E4" s="3">
        <v>4.3112036953174499E-3</v>
      </c>
    </row>
    <row r="5" spans="1:5" x14ac:dyDescent="0.45">
      <c r="A5" s="2">
        <v>9097</v>
      </c>
      <c r="B5" s="3">
        <v>8.2392899193913599E-2</v>
      </c>
      <c r="C5" s="1" t="s">
        <v>651</v>
      </c>
      <c r="D5" s="2">
        <v>6006</v>
      </c>
      <c r="E5" s="3">
        <v>5.4397246626211399E-2</v>
      </c>
    </row>
    <row r="6" spans="1:5" x14ac:dyDescent="0.45">
      <c r="A6" s="2">
        <v>1792</v>
      </c>
      <c r="B6" s="3">
        <v>1.6230413911783401E-2</v>
      </c>
      <c r="C6" s="1" t="s">
        <v>652</v>
      </c>
      <c r="D6" s="2">
        <v>4978</v>
      </c>
      <c r="E6" s="3">
        <v>4.5086495788425003E-2</v>
      </c>
    </row>
    <row r="7" spans="1:5" x14ac:dyDescent="0.45">
      <c r="A7" s="2">
        <v>49561</v>
      </c>
      <c r="B7" s="3">
        <v>0.44888144189837897</v>
      </c>
      <c r="C7" s="1" t="s">
        <v>653</v>
      </c>
      <c r="D7" s="2">
        <v>13584</v>
      </c>
      <c r="E7" s="3">
        <v>0.123032334027715</v>
      </c>
    </row>
    <row r="8" spans="1:5" x14ac:dyDescent="0.45">
      <c r="A8" s="2">
        <v>4277</v>
      </c>
      <c r="B8" s="3">
        <v>3.87374332035142E-2</v>
      </c>
      <c r="C8" s="1" t="s">
        <v>654</v>
      </c>
      <c r="D8" s="2">
        <v>9749</v>
      </c>
      <c r="E8" s="3">
        <v>8.8298161398424099E-2</v>
      </c>
    </row>
    <row r="9" spans="1:5" x14ac:dyDescent="0.45">
      <c r="A9" s="2">
        <v>6203</v>
      </c>
      <c r="B9" s="3">
        <v>5.6181505298433097E-2</v>
      </c>
      <c r="C9" s="1" t="s">
        <v>655</v>
      </c>
      <c r="D9" s="2">
        <v>11074</v>
      </c>
      <c r="E9" s="3">
        <v>0.100298885970474</v>
      </c>
    </row>
    <row r="10" spans="1:5" x14ac:dyDescent="0.45">
      <c r="A10" s="2">
        <v>719</v>
      </c>
      <c r="B10" s="3">
        <v>6.5120912960782498E-3</v>
      </c>
      <c r="C10" s="1" t="s">
        <v>656</v>
      </c>
      <c r="D10" s="2">
        <v>1193</v>
      </c>
      <c r="E10" s="3">
        <v>1.08051806901549E-2</v>
      </c>
    </row>
    <row r="11" spans="1:5" x14ac:dyDescent="0.45">
      <c r="A11" s="2">
        <v>3127</v>
      </c>
      <c r="B11" s="3">
        <v>2.8321709990037101E-2</v>
      </c>
      <c r="C11" s="1" t="s">
        <v>657</v>
      </c>
      <c r="D11" s="2">
        <v>6317</v>
      </c>
      <c r="E11" s="3">
        <v>5.7214020469160402E-2</v>
      </c>
    </row>
    <row r="12" spans="1:5" x14ac:dyDescent="0.45">
      <c r="A12" s="2">
        <v>897</v>
      </c>
      <c r="B12" s="3">
        <v>8.1242641065120899E-3</v>
      </c>
      <c r="C12" s="1" t="s">
        <v>658</v>
      </c>
      <c r="D12" s="2">
        <v>2169</v>
      </c>
      <c r="E12" s="3">
        <v>1.9644959695679701E-2</v>
      </c>
    </row>
    <row r="13" spans="1:5" x14ac:dyDescent="0.45">
      <c r="A13" s="2">
        <v>956</v>
      </c>
      <c r="B13" s="3">
        <v>8.6586359931165695E-3</v>
      </c>
      <c r="C13" s="1" t="s">
        <v>659</v>
      </c>
      <c r="D13" s="2">
        <v>10089</v>
      </c>
      <c r="E13" s="3">
        <v>9.1377592609365094E-2</v>
      </c>
    </row>
    <row r="14" spans="1:5" x14ac:dyDescent="0.45">
      <c r="A14" s="2">
        <v>222</v>
      </c>
      <c r="B14" s="3">
        <v>2.0106874377320899E-3</v>
      </c>
      <c r="C14" s="1" t="s">
        <v>660</v>
      </c>
      <c r="D14" s="2">
        <v>375</v>
      </c>
      <c r="E14" s="3">
        <v>3.3964314826555602E-3</v>
      </c>
    </row>
    <row r="15" spans="1:5" x14ac:dyDescent="0.45">
      <c r="A15" s="2">
        <v>1557</v>
      </c>
      <c r="B15" s="3">
        <v>1.41019835159859E-2</v>
      </c>
      <c r="C15" s="1" t="s">
        <v>661</v>
      </c>
      <c r="D15" s="2">
        <v>2608</v>
      </c>
      <c r="E15" s="3">
        <v>2.36210488180418E-2</v>
      </c>
    </row>
    <row r="16" spans="1:5" x14ac:dyDescent="0.45">
      <c r="A16" s="2">
        <v>2350</v>
      </c>
      <c r="B16" s="3">
        <v>2.1284303957974801E-2</v>
      </c>
      <c r="C16" s="1" t="s">
        <v>662</v>
      </c>
      <c r="D16" s="2">
        <v>25184</v>
      </c>
      <c r="E16" s="3">
        <v>0.22809528122452699</v>
      </c>
    </row>
    <row r="17" spans="1:5" x14ac:dyDescent="0.45">
      <c r="A17" s="2">
        <v>6131</v>
      </c>
      <c r="B17" s="3">
        <v>5.5529390453763199E-2</v>
      </c>
      <c r="C17" s="1" t="s">
        <v>663</v>
      </c>
      <c r="D17" s="2">
        <v>2103</v>
      </c>
      <c r="E17" s="3">
        <v>1.9047187754732402E-2</v>
      </c>
    </row>
    <row r="18" spans="1:5" x14ac:dyDescent="0.45">
      <c r="A18" s="2">
        <v>964</v>
      </c>
      <c r="B18" s="3">
        <v>8.7310931980798794E-3</v>
      </c>
      <c r="C18" s="1" t="s">
        <v>664</v>
      </c>
      <c r="D18" s="2">
        <v>1603</v>
      </c>
      <c r="E18" s="3">
        <v>1.4518612444525E-2</v>
      </c>
    </row>
    <row r="19" spans="1:5" x14ac:dyDescent="0.45">
      <c r="A19" s="2">
        <v>2548</v>
      </c>
      <c r="B19" s="3">
        <v>2.3077619780816998E-2</v>
      </c>
      <c r="C19" s="1" t="s">
        <v>665</v>
      </c>
      <c r="D19" s="2">
        <v>1448</v>
      </c>
      <c r="E19" s="3">
        <v>1.3114754098360701E-2</v>
      </c>
    </row>
    <row r="20" spans="1:5" x14ac:dyDescent="0.45">
      <c r="A20" s="2">
        <v>755</v>
      </c>
      <c r="B20" s="3">
        <v>6.8381487184131897E-3</v>
      </c>
      <c r="C20" s="1" t="s">
        <v>666</v>
      </c>
      <c r="D20" s="2">
        <v>787</v>
      </c>
      <c r="E20" s="3">
        <v>7.1279775382664598E-3</v>
      </c>
    </row>
    <row r="21" spans="1:5" x14ac:dyDescent="0.45">
      <c r="A21" s="2">
        <v>7202</v>
      </c>
      <c r="B21" s="3">
        <v>6.5229598768227495E-2</v>
      </c>
      <c r="C21" s="1" t="s">
        <v>576</v>
      </c>
      <c r="D21" s="2">
        <v>1046</v>
      </c>
      <c r="E21" s="3">
        <v>9.4737795489538996E-3</v>
      </c>
    </row>
    <row r="22" spans="1:5" x14ac:dyDescent="0.45">
      <c r="A22" s="2">
        <v>4659</v>
      </c>
      <c r="B22" s="3">
        <v>4.2197264740512601E-2</v>
      </c>
      <c r="C22" s="1" t="s">
        <v>28</v>
      </c>
      <c r="D22" s="2">
        <v>4772</v>
      </c>
      <c r="E22" s="3">
        <v>4.3220722760619501E-2</v>
      </c>
    </row>
    <row r="23" spans="1:5" x14ac:dyDescent="0.45">
      <c r="A23" s="2">
        <v>2061</v>
      </c>
      <c r="B23" s="3">
        <v>1.8666787428674898E-2</v>
      </c>
      <c r="C23" s="1" t="s">
        <v>14</v>
      </c>
      <c r="D23" s="2">
        <v>1617</v>
      </c>
      <c r="E23" s="3">
        <v>1.46454125532108E-2</v>
      </c>
    </row>
    <row r="24" spans="1:5" x14ac:dyDescent="0.45">
      <c r="A24" s="2">
        <v>2092</v>
      </c>
      <c r="B24" s="3">
        <v>1.8947559097907799E-2</v>
      </c>
      <c r="C24" s="1" t="s">
        <v>54</v>
      </c>
      <c r="D24" s="2">
        <v>62</v>
      </c>
      <c r="E24" s="3">
        <v>5.6154333846571895E-4</v>
      </c>
    </row>
    <row r="25" spans="1:5" x14ac:dyDescent="0.45">
      <c r="A25" s="2">
        <v>1982</v>
      </c>
      <c r="B25" s="3">
        <v>1.79512725296622E-2</v>
      </c>
      <c r="C25" s="1" t="s">
        <v>26</v>
      </c>
      <c r="D25" s="2">
        <v>2407</v>
      </c>
      <c r="E25" s="3">
        <v>2.1800561543338499E-2</v>
      </c>
    </row>
    <row r="26" spans="1:5" x14ac:dyDescent="0.45">
      <c r="A26" s="2">
        <v>396</v>
      </c>
      <c r="B26" s="3">
        <v>3.5866316456842698E-3</v>
      </c>
      <c r="C26" s="1" t="s">
        <v>57</v>
      </c>
      <c r="D26" s="2">
        <v>763</v>
      </c>
      <c r="E26" s="3">
        <v>6.91060592337651E-3</v>
      </c>
    </row>
    <row r="27" spans="1:5" x14ac:dyDescent="0.45">
      <c r="A27" s="2">
        <v>110410</v>
      </c>
      <c r="C27" s="1" t="s">
        <v>16</v>
      </c>
      <c r="D27" s="2">
        <v>110410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{22BB7BAC-7F7C-40A4-A0CC-4D43429DD0E7}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{BA3746D0-1A9C-4BAD-A35B-E80236ECC746}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BB7BAC-7F7C-40A4-A0CC-4D43429DD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BA3746D0-1A9C-4BAD-A35B-E80236ECC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3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2378</v>
      </c>
      <c r="B4" s="3">
        <v>1.96434766805994E-2</v>
      </c>
      <c r="C4" s="1" t="s">
        <v>857</v>
      </c>
      <c r="D4" s="2">
        <v>3052</v>
      </c>
      <c r="E4" s="3">
        <v>2.5211055857522799E-2</v>
      </c>
    </row>
    <row r="5" spans="1:5" x14ac:dyDescent="0.45">
      <c r="A5" s="2">
        <v>435</v>
      </c>
      <c r="B5" s="3">
        <v>3.5933189049876901E-3</v>
      </c>
      <c r="C5" s="1" t="s">
        <v>667</v>
      </c>
      <c r="D5" s="2">
        <v>488</v>
      </c>
      <c r="E5" s="3">
        <v>4.0311255761701003E-3</v>
      </c>
    </row>
    <row r="6" spans="1:5" x14ac:dyDescent="0.45">
      <c r="A6" s="2">
        <v>18804</v>
      </c>
      <c r="B6" s="3">
        <v>0.15533050273422699</v>
      </c>
      <c r="C6" s="1" t="s">
        <v>668</v>
      </c>
      <c r="D6" s="2">
        <v>24113</v>
      </c>
      <c r="E6" s="3">
        <v>0.19918551438153601</v>
      </c>
    </row>
    <row r="7" spans="1:5" x14ac:dyDescent="0.45">
      <c r="A7" s="2">
        <v>13826</v>
      </c>
      <c r="B7" s="3">
        <v>0.11420971765600001</v>
      </c>
      <c r="C7" s="1" t="s">
        <v>669</v>
      </c>
      <c r="D7" s="2">
        <v>20884</v>
      </c>
      <c r="E7" s="3">
        <v>0.17251234945232899</v>
      </c>
    </row>
    <row r="8" spans="1:5" x14ac:dyDescent="0.45">
      <c r="A8" s="2">
        <v>198</v>
      </c>
      <c r="B8" s="3">
        <v>1.6355796395116399E-3</v>
      </c>
      <c r="C8" s="1" t="s">
        <v>670</v>
      </c>
      <c r="D8" s="2">
        <v>565</v>
      </c>
      <c r="E8" s="3">
        <v>4.6671843248690696E-3</v>
      </c>
    </row>
    <row r="9" spans="1:5" x14ac:dyDescent="0.45">
      <c r="A9" s="2">
        <v>744</v>
      </c>
      <c r="B9" s="3">
        <v>6.1458144030134302E-3</v>
      </c>
      <c r="C9" s="1" t="s">
        <v>671</v>
      </c>
      <c r="D9" s="2">
        <v>525</v>
      </c>
      <c r="E9" s="3">
        <v>4.3367641956748E-3</v>
      </c>
    </row>
    <row r="10" spans="1:5" x14ac:dyDescent="0.45">
      <c r="A10" s="2">
        <v>545</v>
      </c>
      <c r="B10" s="3">
        <v>4.50197426027194E-3</v>
      </c>
      <c r="C10" s="1" t="s">
        <v>672</v>
      </c>
      <c r="D10" s="2">
        <v>956</v>
      </c>
      <c r="E10" s="3">
        <v>7.8970410877430702E-3</v>
      </c>
    </row>
    <row r="11" spans="1:5" x14ac:dyDescent="0.45">
      <c r="A11" s="2">
        <v>847</v>
      </c>
      <c r="B11" s="3">
        <v>6.99664623568868E-3</v>
      </c>
      <c r="C11" s="1" t="s">
        <v>673</v>
      </c>
      <c r="D11" s="2">
        <v>110</v>
      </c>
      <c r="E11" s="3">
        <v>9.0865535528424405E-4</v>
      </c>
    </row>
    <row r="12" spans="1:5" x14ac:dyDescent="0.45">
      <c r="A12" s="2">
        <v>422</v>
      </c>
      <c r="B12" s="3">
        <v>3.4859323629995499E-3</v>
      </c>
      <c r="C12" s="1" t="s">
        <v>674</v>
      </c>
      <c r="D12" s="2">
        <v>456</v>
      </c>
      <c r="E12" s="3">
        <v>3.7667894728146802E-3</v>
      </c>
    </row>
    <row r="13" spans="1:5" x14ac:dyDescent="0.45">
      <c r="A13" s="2">
        <v>1344</v>
      </c>
      <c r="B13" s="3">
        <v>1.11021163409275E-2</v>
      </c>
      <c r="C13" s="1" t="s">
        <v>675</v>
      </c>
      <c r="D13" s="2">
        <v>926</v>
      </c>
      <c r="E13" s="3">
        <v>7.6492259908473598E-3</v>
      </c>
    </row>
    <row r="14" spans="1:5" x14ac:dyDescent="0.45">
      <c r="A14" s="2">
        <v>813</v>
      </c>
      <c r="B14" s="3">
        <v>6.7157891258735501E-3</v>
      </c>
      <c r="C14" s="1" t="s">
        <v>676</v>
      </c>
      <c r="D14" s="2">
        <v>1091</v>
      </c>
      <c r="E14" s="3">
        <v>9.0122090237737297E-3</v>
      </c>
    </row>
    <row r="15" spans="1:5" x14ac:dyDescent="0.45">
      <c r="A15" s="2">
        <v>729</v>
      </c>
      <c r="B15" s="3">
        <v>6.0219068545655802E-3</v>
      </c>
      <c r="C15" s="1" t="s">
        <v>677</v>
      </c>
      <c r="D15" s="2">
        <v>180</v>
      </c>
      <c r="E15" s="3">
        <v>1.4868905813742201E-3</v>
      </c>
    </row>
    <row r="16" spans="1:5" x14ac:dyDescent="0.45">
      <c r="A16" s="2">
        <v>4338</v>
      </c>
      <c r="B16" s="3">
        <v>3.5834063011118598E-2</v>
      </c>
      <c r="C16" s="1" t="s">
        <v>678</v>
      </c>
      <c r="D16" s="2">
        <v>388</v>
      </c>
      <c r="E16" s="3">
        <v>3.20507525318442E-3</v>
      </c>
    </row>
    <row r="17" spans="1:5" x14ac:dyDescent="0.45">
      <c r="A17" s="2">
        <v>501</v>
      </c>
      <c r="B17" s="3">
        <v>4.1385121181582397E-3</v>
      </c>
      <c r="C17" s="1" t="s">
        <v>679</v>
      </c>
      <c r="D17" s="2">
        <v>371</v>
      </c>
      <c r="E17" s="3">
        <v>3.0646466982768598E-3</v>
      </c>
    </row>
    <row r="18" spans="1:5" x14ac:dyDescent="0.45">
      <c r="A18" s="2">
        <v>11449</v>
      </c>
      <c r="B18" s="3">
        <v>9.4574501478630099E-2</v>
      </c>
      <c r="C18" s="1" t="s">
        <v>680</v>
      </c>
      <c r="D18" s="2">
        <v>1803</v>
      </c>
      <c r="E18" s="3">
        <v>1.4893687323431701E-2</v>
      </c>
    </row>
    <row r="19" spans="1:5" x14ac:dyDescent="0.45">
      <c r="A19" s="2">
        <v>912</v>
      </c>
      <c r="B19" s="3">
        <v>7.5335789456293699E-3</v>
      </c>
      <c r="C19" s="1" t="s">
        <v>681</v>
      </c>
      <c r="D19" s="2">
        <v>7291</v>
      </c>
      <c r="E19" s="3">
        <v>6.0227329048885697E-2</v>
      </c>
    </row>
    <row r="20" spans="1:5" x14ac:dyDescent="0.45">
      <c r="A20" s="2">
        <v>679</v>
      </c>
      <c r="B20" s="3">
        <v>5.6088816930727403E-3</v>
      </c>
      <c r="C20" s="1" t="s">
        <v>682</v>
      </c>
      <c r="D20" s="2">
        <v>837</v>
      </c>
      <c r="E20" s="3">
        <v>6.9140412033901104E-3</v>
      </c>
    </row>
    <row r="21" spans="1:5" x14ac:dyDescent="0.45">
      <c r="A21" s="2">
        <v>683</v>
      </c>
      <c r="B21" s="3">
        <v>5.6419237059921702E-3</v>
      </c>
      <c r="C21" s="1" t="s">
        <v>683</v>
      </c>
      <c r="D21" s="2">
        <v>42</v>
      </c>
      <c r="E21" s="3">
        <v>3.46941135653984E-4</v>
      </c>
    </row>
    <row r="22" spans="1:5" x14ac:dyDescent="0.45">
      <c r="A22" s="2">
        <v>41059</v>
      </c>
      <c r="B22" s="3">
        <v>0.339168002114689</v>
      </c>
      <c r="C22" s="1" t="s">
        <v>684</v>
      </c>
      <c r="D22" s="2">
        <v>23234</v>
      </c>
      <c r="E22" s="3">
        <v>0.19192453204249199</v>
      </c>
    </row>
    <row r="23" spans="1:5" x14ac:dyDescent="0.45">
      <c r="A23" s="2">
        <v>330</v>
      </c>
      <c r="B23" s="3">
        <v>2.7259660658527302E-3</v>
      </c>
      <c r="C23" s="1" t="s">
        <v>685</v>
      </c>
      <c r="D23" s="2">
        <v>390</v>
      </c>
      <c r="E23" s="3">
        <v>3.2215962596441401E-3</v>
      </c>
    </row>
    <row r="24" spans="1:5" x14ac:dyDescent="0.45">
      <c r="A24" s="2">
        <v>925</v>
      </c>
      <c r="B24" s="3">
        <v>7.6409654876175102E-3</v>
      </c>
      <c r="C24" s="1" t="s">
        <v>686</v>
      </c>
      <c r="D24" s="2">
        <v>1553</v>
      </c>
      <c r="E24" s="3">
        <v>1.2828561515967601E-2</v>
      </c>
    </row>
    <row r="25" spans="1:5" x14ac:dyDescent="0.45">
      <c r="A25" s="2">
        <v>1793</v>
      </c>
      <c r="B25" s="3">
        <v>1.4811082291133201E-2</v>
      </c>
      <c r="C25" s="1" t="s">
        <v>687</v>
      </c>
      <c r="D25" s="2">
        <v>5607</v>
      </c>
      <c r="E25" s="3">
        <v>4.6316641609806898E-2</v>
      </c>
    </row>
    <row r="26" spans="1:5" x14ac:dyDescent="0.45">
      <c r="A26" s="2">
        <v>296</v>
      </c>
      <c r="B26" s="3">
        <v>2.4451089560375999E-3</v>
      </c>
      <c r="C26" s="1" t="s">
        <v>688</v>
      </c>
      <c r="D26" s="2">
        <v>456</v>
      </c>
      <c r="E26" s="3">
        <v>3.7667894728146802E-3</v>
      </c>
    </row>
    <row r="27" spans="1:5" x14ac:dyDescent="0.45">
      <c r="A27" s="2">
        <v>1293</v>
      </c>
      <c r="B27" s="3">
        <v>1.0680830676204799E-2</v>
      </c>
      <c r="C27" s="1" t="s">
        <v>576</v>
      </c>
      <c r="D27" s="2">
        <v>31</v>
      </c>
      <c r="E27" s="3">
        <v>2.5607560012556001E-4</v>
      </c>
    </row>
    <row r="28" spans="1:5" x14ac:dyDescent="0.45">
      <c r="A28" s="2">
        <v>4015</v>
      </c>
      <c r="B28" s="3">
        <v>3.31659204678749E-2</v>
      </c>
      <c r="C28" s="1" t="s">
        <v>53</v>
      </c>
      <c r="D28" s="2">
        <v>3110</v>
      </c>
      <c r="E28" s="3">
        <v>2.56901650448545E-2</v>
      </c>
    </row>
    <row r="29" spans="1:5" x14ac:dyDescent="0.45">
      <c r="A29" s="2">
        <v>2512</v>
      </c>
      <c r="B29" s="3">
        <v>2.0750384113400199E-2</v>
      </c>
      <c r="C29" s="1" t="s">
        <v>14</v>
      </c>
      <c r="D29" s="2">
        <v>3903</v>
      </c>
      <c r="E29" s="3">
        <v>3.2240744106130897E-2</v>
      </c>
    </row>
    <row r="30" spans="1:5" x14ac:dyDescent="0.45">
      <c r="A30" s="2">
        <v>2161</v>
      </c>
      <c r="B30" s="3">
        <v>1.7850947479720498E-2</v>
      </c>
      <c r="C30" s="1" t="s">
        <v>30</v>
      </c>
      <c r="D30" s="2">
        <v>499</v>
      </c>
      <c r="E30" s="3">
        <v>4.1219911116985204E-3</v>
      </c>
    </row>
    <row r="31" spans="1:5" x14ac:dyDescent="0.45">
      <c r="A31" s="2">
        <v>1663</v>
      </c>
      <c r="B31" s="3">
        <v>1.37372168712518E-2</v>
      </c>
      <c r="C31" s="1" t="s">
        <v>225</v>
      </c>
      <c r="D31" s="2">
        <v>1685</v>
      </c>
      <c r="E31" s="3">
        <v>1.39189479423086E-2</v>
      </c>
    </row>
    <row r="32" spans="1:5" x14ac:dyDescent="0.45">
      <c r="A32" s="2">
        <v>5364</v>
      </c>
      <c r="B32" s="3">
        <v>4.4309339324951701E-2</v>
      </c>
      <c r="C32" s="1" t="s">
        <v>26</v>
      </c>
      <c r="D32" s="2">
        <v>16512</v>
      </c>
      <c r="E32" s="3">
        <v>0.13639742933139501</v>
      </c>
    </row>
    <row r="33" spans="1:4" x14ac:dyDescent="0.45">
      <c r="A33" s="2">
        <v>121058</v>
      </c>
      <c r="C33" s="1" t="s">
        <v>16</v>
      </c>
      <c r="D33" s="2">
        <v>121058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{F2C597CA-D152-4147-B707-8DD7301515A6}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{4503F528-1F95-4E4F-A2D0-CB7442D88692}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C597CA-D152-4147-B707-8DD730151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4503F528-1F95-4E4F-A2D0-CB7442D88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45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7277</v>
      </c>
      <c r="B4" s="3">
        <v>3.7931070430757698E-2</v>
      </c>
      <c r="C4" s="1" t="s">
        <v>858</v>
      </c>
      <c r="D4" s="2">
        <v>21637</v>
      </c>
      <c r="E4" s="3">
        <v>0.112781994078646</v>
      </c>
    </row>
    <row r="5" spans="1:5" x14ac:dyDescent="0.45">
      <c r="A5" s="2">
        <v>721</v>
      </c>
      <c r="B5" s="3">
        <v>3.7581835619865701E-3</v>
      </c>
      <c r="C5" s="1" t="s">
        <v>689</v>
      </c>
      <c r="D5" s="2">
        <v>2596</v>
      </c>
      <c r="E5" s="3">
        <v>1.3531545807097299E-2</v>
      </c>
    </row>
    <row r="6" spans="1:5" x14ac:dyDescent="0.45">
      <c r="A6" s="2">
        <v>3655</v>
      </c>
      <c r="B6" s="3">
        <v>1.90515408031358E-2</v>
      </c>
      <c r="C6" s="1" t="s">
        <v>690</v>
      </c>
      <c r="D6" s="2">
        <v>3469</v>
      </c>
      <c r="E6" s="3">
        <v>1.8082023268420799E-2</v>
      </c>
    </row>
    <row r="7" spans="1:5" x14ac:dyDescent="0.45">
      <c r="A7" s="2">
        <v>23086</v>
      </c>
      <c r="B7" s="3">
        <v>0.120334848421667</v>
      </c>
      <c r="C7" s="1" t="s">
        <v>691</v>
      </c>
      <c r="D7" s="2">
        <v>9993</v>
      </c>
      <c r="E7" s="3">
        <v>5.2088111421542099E-2</v>
      </c>
    </row>
    <row r="8" spans="1:5" x14ac:dyDescent="0.45">
      <c r="A8" s="2">
        <v>2127</v>
      </c>
      <c r="B8" s="3">
        <v>1.10869021308536E-2</v>
      </c>
      <c r="C8" s="1" t="s">
        <v>692</v>
      </c>
      <c r="D8" s="2">
        <v>2008</v>
      </c>
      <c r="E8" s="3">
        <v>1.04666194070306E-2</v>
      </c>
    </row>
    <row r="9" spans="1:5" x14ac:dyDescent="0.45">
      <c r="A9" s="2">
        <v>475</v>
      </c>
      <c r="B9" s="3">
        <v>2.4759184354280501E-3</v>
      </c>
      <c r="C9" s="1" t="s">
        <v>693</v>
      </c>
      <c r="D9" s="2">
        <v>1587</v>
      </c>
      <c r="E9" s="3">
        <v>8.27217380426171E-3</v>
      </c>
    </row>
    <row r="10" spans="1:5" x14ac:dyDescent="0.45">
      <c r="A10" s="2">
        <v>6319</v>
      </c>
      <c r="B10" s="3">
        <v>3.2937533880989099E-2</v>
      </c>
      <c r="C10" s="1" t="s">
        <v>694</v>
      </c>
      <c r="D10" s="2">
        <v>11042</v>
      </c>
      <c r="E10" s="3">
        <v>5.7555981818939998E-2</v>
      </c>
    </row>
    <row r="11" spans="1:5" x14ac:dyDescent="0.45">
      <c r="A11" s="2">
        <v>5539</v>
      </c>
      <c r="B11" s="3">
        <v>2.88718151870231E-2</v>
      </c>
      <c r="C11" s="1" t="s">
        <v>695</v>
      </c>
      <c r="D11" s="2">
        <v>7198</v>
      </c>
      <c r="E11" s="3">
        <v>3.7519286101496997E-2</v>
      </c>
    </row>
    <row r="12" spans="1:5" x14ac:dyDescent="0.45">
      <c r="A12" s="2">
        <v>1976</v>
      </c>
      <c r="B12" s="3">
        <v>1.02998206913807E-2</v>
      </c>
      <c r="C12" s="1" t="s">
        <v>696</v>
      </c>
      <c r="D12" s="2">
        <v>5185</v>
      </c>
      <c r="E12" s="3">
        <v>2.70266043951462E-2</v>
      </c>
    </row>
    <row r="13" spans="1:5" x14ac:dyDescent="0.45">
      <c r="A13" s="2">
        <v>2029</v>
      </c>
      <c r="B13" s="3">
        <v>1.0576081064175799E-2</v>
      </c>
      <c r="C13" s="1" t="s">
        <v>697</v>
      </c>
      <c r="D13" s="2">
        <v>6204</v>
      </c>
      <c r="E13" s="3">
        <v>3.23381009966223E-2</v>
      </c>
    </row>
    <row r="14" spans="1:5" x14ac:dyDescent="0.45">
      <c r="A14" s="2">
        <v>1004</v>
      </c>
      <c r="B14" s="3">
        <v>5.2333097035152801E-3</v>
      </c>
      <c r="C14" s="1" t="s">
        <v>698</v>
      </c>
      <c r="D14" s="2">
        <v>3014</v>
      </c>
      <c r="E14" s="3">
        <v>1.5710354030274001E-2</v>
      </c>
    </row>
    <row r="15" spans="1:5" x14ac:dyDescent="0.45">
      <c r="A15" s="2">
        <v>2026</v>
      </c>
      <c r="B15" s="3">
        <v>1.0560443684583601E-2</v>
      </c>
      <c r="C15" s="1" t="s">
        <v>699</v>
      </c>
      <c r="D15" s="2">
        <v>1128</v>
      </c>
      <c r="E15" s="3">
        <v>5.8796547266586003E-3</v>
      </c>
    </row>
    <row r="16" spans="1:5" x14ac:dyDescent="0.45">
      <c r="A16" s="2">
        <v>1180</v>
      </c>
      <c r="B16" s="3">
        <v>6.1507026395896799E-3</v>
      </c>
      <c r="C16" s="1" t="s">
        <v>700</v>
      </c>
      <c r="D16" s="2">
        <v>3755</v>
      </c>
      <c r="E16" s="3">
        <v>1.9572786789541701E-2</v>
      </c>
    </row>
    <row r="17" spans="1:5" x14ac:dyDescent="0.45">
      <c r="A17" s="2">
        <v>1689</v>
      </c>
      <c r="B17" s="3">
        <v>8.80384471039573E-3</v>
      </c>
      <c r="C17" s="1" t="s">
        <v>701</v>
      </c>
      <c r="D17" s="2">
        <v>5884</v>
      </c>
      <c r="E17" s="3">
        <v>3.06701138401234E-2</v>
      </c>
    </row>
    <row r="18" spans="1:5" x14ac:dyDescent="0.45">
      <c r="A18" s="2">
        <v>2556</v>
      </c>
      <c r="B18" s="3">
        <v>1.33230474125349E-2</v>
      </c>
      <c r="C18" s="1" t="s">
        <v>702</v>
      </c>
      <c r="D18" s="2">
        <v>11387</v>
      </c>
      <c r="E18" s="3">
        <v>5.9354280472040402E-2</v>
      </c>
    </row>
    <row r="19" spans="1:5" x14ac:dyDescent="0.45">
      <c r="A19" s="2">
        <v>1198</v>
      </c>
      <c r="B19" s="3">
        <v>6.2445269171427396E-3</v>
      </c>
      <c r="C19" s="1" t="s">
        <v>703</v>
      </c>
      <c r="D19" s="2">
        <v>6001</v>
      </c>
      <c r="E19" s="3">
        <v>3.12799716442183E-2</v>
      </c>
    </row>
    <row r="20" spans="1:5" x14ac:dyDescent="0.45">
      <c r="A20" s="2">
        <v>651</v>
      </c>
      <c r="B20" s="3">
        <v>3.3933113715024399E-3</v>
      </c>
      <c r="C20" s="1" t="s">
        <v>704</v>
      </c>
      <c r="D20" s="2">
        <v>1919</v>
      </c>
      <c r="E20" s="3">
        <v>1.00027104791293E-2</v>
      </c>
    </row>
    <row r="21" spans="1:5" x14ac:dyDescent="0.45">
      <c r="A21" s="2">
        <v>2192</v>
      </c>
      <c r="B21" s="3">
        <v>1.1425712022017399E-2</v>
      </c>
      <c r="C21" s="1" t="s">
        <v>705</v>
      </c>
      <c r="D21" s="2">
        <v>3202</v>
      </c>
      <c r="E21" s="3">
        <v>1.66902964847171E-2</v>
      </c>
    </row>
    <row r="22" spans="1:5" x14ac:dyDescent="0.45">
      <c r="A22" s="2">
        <v>1428</v>
      </c>
      <c r="B22" s="3">
        <v>7.4433926858763202E-3</v>
      </c>
      <c r="C22" s="1" t="s">
        <v>706</v>
      </c>
      <c r="D22" s="2">
        <v>3043</v>
      </c>
      <c r="E22" s="3">
        <v>1.5861515366331701E-2</v>
      </c>
    </row>
    <row r="23" spans="1:5" x14ac:dyDescent="0.45">
      <c r="A23" s="2">
        <v>261</v>
      </c>
      <c r="B23" s="3">
        <v>1.36045202451941E-3</v>
      </c>
      <c r="C23" s="1" t="s">
        <v>707</v>
      </c>
      <c r="D23" s="2">
        <v>1793</v>
      </c>
      <c r="E23" s="3">
        <v>9.3459405362578702E-3</v>
      </c>
    </row>
    <row r="24" spans="1:5" x14ac:dyDescent="0.45">
      <c r="A24" s="2">
        <v>6568</v>
      </c>
      <c r="B24" s="3">
        <v>3.42354363871398E-2</v>
      </c>
      <c r="C24" s="1" t="s">
        <v>708</v>
      </c>
      <c r="D24" s="2">
        <v>4627</v>
      </c>
      <c r="E24" s="3">
        <v>2.41180517910012E-2</v>
      </c>
    </row>
    <row r="25" spans="1:5" x14ac:dyDescent="0.45">
      <c r="A25" s="2">
        <v>260</v>
      </c>
      <c r="B25" s="3">
        <v>1.3552395646553501E-3</v>
      </c>
      <c r="C25" s="1" t="s">
        <v>709</v>
      </c>
      <c r="D25" s="2">
        <v>2435</v>
      </c>
      <c r="E25" s="3">
        <v>1.2692339768983801E-2</v>
      </c>
    </row>
    <row r="26" spans="1:5" x14ac:dyDescent="0.45">
      <c r="A26" s="2">
        <v>33746</v>
      </c>
      <c r="B26" s="3">
        <v>0.175899670572537</v>
      </c>
      <c r="C26" s="1" t="s">
        <v>710</v>
      </c>
      <c r="D26" s="2">
        <v>10956</v>
      </c>
      <c r="E26" s="3">
        <v>5.7107710270630899E-2</v>
      </c>
    </row>
    <row r="27" spans="1:5" x14ac:dyDescent="0.45">
      <c r="A27" s="2">
        <v>2689</v>
      </c>
      <c r="B27" s="3">
        <v>1.40163045744548E-2</v>
      </c>
      <c r="C27" s="1" t="s">
        <v>711</v>
      </c>
      <c r="D27" s="2">
        <v>2311</v>
      </c>
      <c r="E27" s="3">
        <v>1.20459947458405E-2</v>
      </c>
    </row>
    <row r="28" spans="1:5" x14ac:dyDescent="0.45">
      <c r="A28" s="2">
        <v>808</v>
      </c>
      <c r="B28" s="3">
        <v>4.2116675701597099E-3</v>
      </c>
      <c r="C28" s="1" t="s">
        <v>712</v>
      </c>
      <c r="D28" s="2">
        <v>5996</v>
      </c>
      <c r="E28" s="3">
        <v>3.1253909344898002E-2</v>
      </c>
    </row>
    <row r="29" spans="1:5" x14ac:dyDescent="0.45">
      <c r="A29" s="2">
        <v>861</v>
      </c>
      <c r="B29" s="3">
        <v>4.4879279429548401E-3</v>
      </c>
      <c r="C29" s="1" t="s">
        <v>713</v>
      </c>
      <c r="D29" s="2">
        <v>4235</v>
      </c>
      <c r="E29" s="3">
        <v>2.20747675242901E-2</v>
      </c>
    </row>
    <row r="30" spans="1:5" x14ac:dyDescent="0.45">
      <c r="A30" s="2">
        <v>3087</v>
      </c>
      <c r="B30" s="3">
        <v>1.6090863600350301E-2</v>
      </c>
      <c r="C30" s="1" t="s">
        <v>714</v>
      </c>
      <c r="D30" s="2">
        <v>2667</v>
      </c>
      <c r="E30" s="3">
        <v>1.39016304574455E-2</v>
      </c>
    </row>
    <row r="31" spans="1:5" x14ac:dyDescent="0.45">
      <c r="A31" s="2">
        <v>480</v>
      </c>
      <c r="B31" s="3">
        <v>2.5019807347483399E-3</v>
      </c>
      <c r="C31" s="1" t="s">
        <v>715</v>
      </c>
      <c r="D31" s="2">
        <v>1679</v>
      </c>
      <c r="E31" s="3">
        <v>8.7517201117551392E-3</v>
      </c>
    </row>
    <row r="32" spans="1:5" x14ac:dyDescent="0.45">
      <c r="A32" s="2">
        <v>5184</v>
      </c>
      <c r="B32" s="3">
        <v>2.7021391935282101E-2</v>
      </c>
      <c r="C32" s="1" t="s">
        <v>716</v>
      </c>
      <c r="D32" s="2">
        <v>5377</v>
      </c>
      <c r="E32" s="3">
        <v>2.8027396689045501E-2</v>
      </c>
    </row>
    <row r="33" spans="1:5" x14ac:dyDescent="0.45">
      <c r="A33" s="2">
        <v>1313</v>
      </c>
      <c r="B33" s="3">
        <v>6.8439598015095299E-3</v>
      </c>
      <c r="C33" s="1" t="s">
        <v>717</v>
      </c>
      <c r="D33" s="2">
        <v>2396</v>
      </c>
      <c r="E33" s="3">
        <v>1.24890538342855E-2</v>
      </c>
    </row>
    <row r="34" spans="1:5" x14ac:dyDescent="0.45">
      <c r="A34" s="2">
        <v>1825</v>
      </c>
      <c r="B34" s="3">
        <v>9.5127392519077595E-3</v>
      </c>
      <c r="C34" s="1" t="s">
        <v>718</v>
      </c>
      <c r="D34" s="2">
        <v>8371</v>
      </c>
      <c r="E34" s="3">
        <v>4.36335015220383E-2</v>
      </c>
    </row>
    <row r="35" spans="1:5" x14ac:dyDescent="0.45">
      <c r="A35" s="2">
        <v>4014</v>
      </c>
      <c r="B35" s="3">
        <v>2.0922813894332998E-2</v>
      </c>
      <c r="C35" s="1" t="s">
        <v>719</v>
      </c>
      <c r="D35" s="2">
        <v>6392</v>
      </c>
      <c r="E35" s="3">
        <v>3.3318043451065399E-2</v>
      </c>
    </row>
    <row r="36" spans="1:5" x14ac:dyDescent="0.45">
      <c r="A36" s="2">
        <v>380</v>
      </c>
      <c r="B36" s="3">
        <v>1.9807347483424402E-3</v>
      </c>
      <c r="C36" s="1" t="s">
        <v>720</v>
      </c>
      <c r="D36" s="2">
        <v>2066</v>
      </c>
      <c r="E36" s="3">
        <v>1.0768942079146001E-2</v>
      </c>
    </row>
    <row r="37" spans="1:5" x14ac:dyDescent="0.45">
      <c r="A37" s="2">
        <v>1643</v>
      </c>
      <c r="B37" s="3">
        <v>8.5640715566490094E-3</v>
      </c>
      <c r="C37" s="1" t="s">
        <v>721</v>
      </c>
      <c r="D37" s="2">
        <v>1222</v>
      </c>
      <c r="E37" s="3">
        <v>6.3696259538801496E-3</v>
      </c>
    </row>
    <row r="38" spans="1:5" x14ac:dyDescent="0.45">
      <c r="A38" s="2">
        <v>392</v>
      </c>
      <c r="B38" s="3">
        <v>2.0432842667111499E-3</v>
      </c>
      <c r="C38" s="1" t="s">
        <v>722</v>
      </c>
      <c r="D38" s="2">
        <v>1706</v>
      </c>
      <c r="E38" s="3">
        <v>8.8924565280847304E-3</v>
      </c>
    </row>
    <row r="39" spans="1:5" x14ac:dyDescent="0.45">
      <c r="A39" s="2">
        <v>2033</v>
      </c>
      <c r="B39" s="3">
        <v>1.0596930903632E-2</v>
      </c>
      <c r="C39" s="1" t="s">
        <v>723</v>
      </c>
      <c r="D39" s="2">
        <v>1213</v>
      </c>
      <c r="E39" s="3">
        <v>6.3227138151036198E-3</v>
      </c>
    </row>
    <row r="40" spans="1:5" x14ac:dyDescent="0.45">
      <c r="A40" s="2">
        <v>2139</v>
      </c>
      <c r="B40" s="3">
        <v>1.11494516492223E-2</v>
      </c>
      <c r="C40" s="1" t="s">
        <v>39</v>
      </c>
      <c r="D40" s="2">
        <v>967</v>
      </c>
      <c r="E40" s="3">
        <v>5.0404486885450997E-3</v>
      </c>
    </row>
    <row r="41" spans="1:5" x14ac:dyDescent="0.45">
      <c r="A41" s="2">
        <v>1335</v>
      </c>
      <c r="B41" s="3">
        <v>6.9586339185188301E-3</v>
      </c>
      <c r="C41" s="1" t="s">
        <v>41</v>
      </c>
      <c r="D41" s="2">
        <v>1386</v>
      </c>
      <c r="E41" s="3">
        <v>7.2244693715858401E-3</v>
      </c>
    </row>
    <row r="42" spans="1:5" x14ac:dyDescent="0.45">
      <c r="A42" s="2">
        <v>2304</v>
      </c>
      <c r="B42" s="3">
        <v>1.2009507526792E-2</v>
      </c>
      <c r="C42" s="1" t="s">
        <v>13</v>
      </c>
      <c r="D42" s="2">
        <v>2732</v>
      </c>
      <c r="E42" s="3">
        <v>1.4240440348609299E-2</v>
      </c>
    </row>
    <row r="43" spans="1:5" x14ac:dyDescent="0.45">
      <c r="A43" s="2">
        <v>6268</v>
      </c>
      <c r="B43" s="3">
        <v>3.26716984279221E-2</v>
      </c>
      <c r="C43" s="1" t="s">
        <v>14</v>
      </c>
      <c r="D43" s="2">
        <v>745</v>
      </c>
      <c r="E43" s="3">
        <v>3.8832825987239901E-3</v>
      </c>
    </row>
    <row r="44" spans="1:5" x14ac:dyDescent="0.45">
      <c r="A44" s="2">
        <v>47130</v>
      </c>
      <c r="B44" s="3">
        <v>0.245663233393103</v>
      </c>
      <c r="C44" s="1" t="s">
        <v>30</v>
      </c>
      <c r="D44" s="2">
        <v>10324</v>
      </c>
      <c r="E44" s="3">
        <v>5.3813435636545601E-2</v>
      </c>
    </row>
    <row r="45" spans="1:5" x14ac:dyDescent="0.45">
      <c r="A45" s="2">
        <v>191848</v>
      </c>
      <c r="C45" s="1" t="s">
        <v>16</v>
      </c>
      <c r="D45" s="2">
        <v>191848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{3E9EE514-3B56-408A-8786-606BB7517982}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{B86E46F0-F660-4155-8F20-BF54381AA626}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EE514-3B56-408A-8786-606BB7517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B86E46F0-F660-4155-8F20-BF54381AA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1008</v>
      </c>
      <c r="B4" s="3">
        <v>0.149178629569336</v>
      </c>
      <c r="C4" s="1" t="s">
        <v>31</v>
      </c>
      <c r="D4" s="2">
        <v>115</v>
      </c>
      <c r="E4" s="3">
        <v>1.7019387302057098E-2</v>
      </c>
    </row>
    <row r="5" spans="1:5" x14ac:dyDescent="0.45">
      <c r="A5" s="2">
        <v>433</v>
      </c>
      <c r="B5" s="3">
        <v>6.4081693059049899E-2</v>
      </c>
      <c r="C5" s="1" t="s">
        <v>32</v>
      </c>
      <c r="D5" s="2">
        <v>124</v>
      </c>
      <c r="E5" s="3">
        <v>1.8351339351783302E-2</v>
      </c>
    </row>
    <row r="6" spans="1:5" x14ac:dyDescent="0.45">
      <c r="A6" s="2">
        <v>1401</v>
      </c>
      <c r="B6" s="3">
        <v>0.20734053574071301</v>
      </c>
      <c r="C6" s="1" t="s">
        <v>33</v>
      </c>
      <c r="D6" s="2">
        <v>1963</v>
      </c>
      <c r="E6" s="3">
        <v>0.29051354151250602</v>
      </c>
    </row>
    <row r="7" spans="1:5" x14ac:dyDescent="0.45">
      <c r="A7" s="2">
        <v>3138</v>
      </c>
      <c r="B7" s="3">
        <v>0.46440728133787201</v>
      </c>
      <c r="C7" s="1" t="s">
        <v>34</v>
      </c>
      <c r="D7" s="2">
        <v>263</v>
      </c>
      <c r="E7" s="3">
        <v>3.8922598786443698E-2</v>
      </c>
    </row>
    <row r="8" spans="1:5" x14ac:dyDescent="0.45">
      <c r="A8" s="2">
        <v>70</v>
      </c>
      <c r="B8" s="3">
        <v>1.03596270534261E-2</v>
      </c>
      <c r="C8" s="1" t="s">
        <v>35</v>
      </c>
      <c r="D8" s="2">
        <v>37</v>
      </c>
      <c r="E8" s="3">
        <v>5.4758028710966402E-3</v>
      </c>
    </row>
    <row r="9" spans="1:5" x14ac:dyDescent="0.45">
      <c r="A9" s="2">
        <v>255</v>
      </c>
      <c r="B9" s="3">
        <v>3.7738641408909299E-2</v>
      </c>
      <c r="C9" s="1" t="s">
        <v>36</v>
      </c>
      <c r="D9" s="2">
        <v>716</v>
      </c>
      <c r="E9" s="3">
        <v>0.10596418528933001</v>
      </c>
    </row>
    <row r="10" spans="1:5" x14ac:dyDescent="0.45">
      <c r="C10" s="1" t="s">
        <v>39</v>
      </c>
      <c r="D10" s="2">
        <v>274</v>
      </c>
      <c r="E10" s="3">
        <v>4.0550540180553499E-2</v>
      </c>
    </row>
    <row r="11" spans="1:5" x14ac:dyDescent="0.45">
      <c r="A11" s="2">
        <v>21</v>
      </c>
      <c r="B11" s="3">
        <v>3.1078881160278198E-3</v>
      </c>
      <c r="C11" s="1" t="s">
        <v>37</v>
      </c>
      <c r="D11" s="2">
        <v>62</v>
      </c>
      <c r="E11" s="3">
        <v>9.1756696758916699E-3</v>
      </c>
    </row>
    <row r="12" spans="1:5" x14ac:dyDescent="0.45">
      <c r="A12" s="2">
        <v>49</v>
      </c>
      <c r="B12" s="3">
        <v>7.2517389373982499E-3</v>
      </c>
      <c r="C12" s="1" t="s">
        <v>11</v>
      </c>
      <c r="D12" s="2">
        <v>152</v>
      </c>
      <c r="E12" s="3">
        <v>2.2495190173153799E-2</v>
      </c>
    </row>
    <row r="13" spans="1:5" x14ac:dyDescent="0.45">
      <c r="C13" s="1" t="s">
        <v>40</v>
      </c>
      <c r="D13" s="2">
        <v>589</v>
      </c>
      <c r="E13" s="3">
        <v>8.71688619209708E-2</v>
      </c>
    </row>
    <row r="14" spans="1:5" x14ac:dyDescent="0.45">
      <c r="C14" s="1" t="s">
        <v>41</v>
      </c>
      <c r="D14" s="2">
        <v>128</v>
      </c>
      <c r="E14" s="3">
        <v>1.8943318040550501E-2</v>
      </c>
    </row>
    <row r="15" spans="1:5" x14ac:dyDescent="0.45">
      <c r="A15" s="2">
        <v>44</v>
      </c>
      <c r="B15" s="3">
        <v>6.5117655764392497E-3</v>
      </c>
      <c r="C15" s="1" t="s">
        <v>12</v>
      </c>
      <c r="D15" s="2">
        <v>130</v>
      </c>
      <c r="E15" s="3">
        <v>1.9239307384934099E-2</v>
      </c>
    </row>
    <row r="16" spans="1:5" x14ac:dyDescent="0.45">
      <c r="A16" s="2">
        <v>63</v>
      </c>
      <c r="B16" s="3">
        <v>9.3236643480834706E-3</v>
      </c>
      <c r="C16" s="1" t="s">
        <v>13</v>
      </c>
      <c r="D16" s="2">
        <v>400</v>
      </c>
      <c r="E16" s="3">
        <v>5.9197868876720398E-2</v>
      </c>
    </row>
    <row r="17" spans="1:5" x14ac:dyDescent="0.45">
      <c r="A17" s="2">
        <v>28</v>
      </c>
      <c r="B17" s="3">
        <v>4.1438508213704301E-3</v>
      </c>
      <c r="C17" s="1" t="s">
        <v>29</v>
      </c>
      <c r="D17" s="2">
        <v>145</v>
      </c>
      <c r="E17" s="3">
        <v>2.14592274678112E-2</v>
      </c>
    </row>
    <row r="18" spans="1:5" x14ac:dyDescent="0.45">
      <c r="A18" s="2">
        <v>88</v>
      </c>
      <c r="B18" s="3">
        <v>1.3023531152878499E-2</v>
      </c>
      <c r="C18" s="1" t="s">
        <v>14</v>
      </c>
      <c r="D18" s="2">
        <v>349</v>
      </c>
      <c r="E18" s="3">
        <v>5.1650140594938602E-2</v>
      </c>
    </row>
    <row r="19" spans="1:5" x14ac:dyDescent="0.45">
      <c r="A19" s="2">
        <v>26</v>
      </c>
      <c r="B19" s="3">
        <v>3.84786147698683E-3</v>
      </c>
      <c r="C19" s="1" t="s">
        <v>30</v>
      </c>
      <c r="D19" s="2">
        <v>460</v>
      </c>
      <c r="E19" s="3">
        <v>6.8077549208228505E-2</v>
      </c>
    </row>
    <row r="20" spans="1:5" x14ac:dyDescent="0.45">
      <c r="A20" s="2">
        <v>20</v>
      </c>
      <c r="B20" s="3">
        <v>2.9598934438360199E-3</v>
      </c>
      <c r="C20" s="1" t="s">
        <v>24</v>
      </c>
      <c r="D20" s="2">
        <v>258</v>
      </c>
      <c r="E20" s="3">
        <v>3.8182625425484701E-2</v>
      </c>
    </row>
    <row r="21" spans="1:5" x14ac:dyDescent="0.45">
      <c r="A21" s="2">
        <v>72</v>
      </c>
      <c r="B21" s="3">
        <v>1.06556163978097E-2</v>
      </c>
      <c r="C21" s="1" t="s">
        <v>25</v>
      </c>
      <c r="D21" s="2">
        <v>46</v>
      </c>
      <c r="E21" s="3">
        <v>6.8077549208228503E-3</v>
      </c>
    </row>
    <row r="22" spans="1:5" x14ac:dyDescent="0.45">
      <c r="A22" s="2">
        <v>20</v>
      </c>
      <c r="B22" s="3">
        <v>2.9598934438360199E-3</v>
      </c>
      <c r="C22" s="1" t="s">
        <v>38</v>
      </c>
      <c r="D22" s="2">
        <v>92</v>
      </c>
      <c r="E22" s="3">
        <v>1.3615509841645701E-2</v>
      </c>
    </row>
    <row r="23" spans="1:5" x14ac:dyDescent="0.45">
      <c r="A23" s="2">
        <v>21</v>
      </c>
      <c r="B23" s="3">
        <v>3.1078881160278198E-3</v>
      </c>
      <c r="C23" s="1" t="s">
        <v>26</v>
      </c>
      <c r="D23" s="2">
        <v>454</v>
      </c>
      <c r="E23" s="3">
        <v>6.7189581175077701E-2</v>
      </c>
    </row>
    <row r="24" spans="1:5" x14ac:dyDescent="0.45">
      <c r="A24" s="2">
        <v>6757</v>
      </c>
      <c r="C24" s="1" t="s">
        <v>16</v>
      </c>
      <c r="D24" s="2">
        <v>6757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{C5617AA1-63E9-4554-AB32-E6925001AA25}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{3B84DF34-5A15-4D5F-BA73-D5A4666FF6A9}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617AA1-63E9-4554-AB32-E6925001A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3B84DF34-5A15-4D5F-BA73-D5A4666FF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62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77707</v>
      </c>
      <c r="B4" s="3">
        <v>0.17144779807607399</v>
      </c>
      <c r="C4" s="1" t="s">
        <v>859</v>
      </c>
      <c r="D4" s="2">
        <v>136195</v>
      </c>
      <c r="E4" s="3">
        <v>0.30049201306151302</v>
      </c>
    </row>
    <row r="5" spans="1:5" x14ac:dyDescent="0.45">
      <c r="A5" s="2">
        <v>6150</v>
      </c>
      <c r="B5" s="3">
        <v>1.35689700820757E-2</v>
      </c>
      <c r="C5" s="1" t="s">
        <v>724</v>
      </c>
      <c r="D5" s="2">
        <v>2551</v>
      </c>
      <c r="E5" s="3">
        <v>5.6283646633130298E-3</v>
      </c>
    </row>
    <row r="6" spans="1:5" x14ac:dyDescent="0.45">
      <c r="A6" s="2">
        <v>1717</v>
      </c>
      <c r="B6" s="3">
        <v>3.7882799399876401E-3</v>
      </c>
      <c r="C6" s="1" t="s">
        <v>725</v>
      </c>
      <c r="D6" s="2">
        <v>2727</v>
      </c>
      <c r="E6" s="3">
        <v>6.0166799046862604E-3</v>
      </c>
    </row>
    <row r="7" spans="1:5" x14ac:dyDescent="0.45">
      <c r="A7" s="2">
        <v>2740</v>
      </c>
      <c r="B7" s="3">
        <v>6.0453622804695099E-3</v>
      </c>
      <c r="C7" s="1" t="s">
        <v>726</v>
      </c>
      <c r="D7" s="2">
        <v>1148</v>
      </c>
      <c r="E7" s="3">
        <v>2.5328744153207999E-3</v>
      </c>
    </row>
    <row r="8" spans="1:5" x14ac:dyDescent="0.45">
      <c r="A8" s="2">
        <v>2211</v>
      </c>
      <c r="B8" s="3">
        <v>4.8782102197511296E-3</v>
      </c>
      <c r="C8" s="1" t="s">
        <v>727</v>
      </c>
      <c r="D8" s="2">
        <v>6581</v>
      </c>
      <c r="E8" s="3">
        <v>1.45199011561204E-2</v>
      </c>
    </row>
    <row r="9" spans="1:5" x14ac:dyDescent="0.45">
      <c r="A9" s="2">
        <v>3331</v>
      </c>
      <c r="B9" s="3">
        <v>7.3493072103080004E-3</v>
      </c>
      <c r="C9" s="1" t="s">
        <v>728</v>
      </c>
      <c r="D9" s="2">
        <v>1735</v>
      </c>
      <c r="E9" s="3">
        <v>3.8279939987644501E-3</v>
      </c>
    </row>
    <row r="10" spans="1:5" x14ac:dyDescent="0.45">
      <c r="A10" s="2">
        <v>2506</v>
      </c>
      <c r="B10" s="3">
        <v>5.5290795163710198E-3</v>
      </c>
      <c r="C10" s="1" t="s">
        <v>729</v>
      </c>
      <c r="D10" s="2">
        <v>6520</v>
      </c>
      <c r="E10" s="3">
        <v>1.4385314623599E-2</v>
      </c>
    </row>
    <row r="11" spans="1:5" x14ac:dyDescent="0.45">
      <c r="A11" s="2">
        <v>16868</v>
      </c>
      <c r="B11" s="3">
        <v>3.7216485747065597E-2</v>
      </c>
      <c r="C11" s="1" t="s">
        <v>730</v>
      </c>
      <c r="D11" s="2">
        <v>8159</v>
      </c>
      <c r="E11" s="3">
        <v>1.80015003088871E-2</v>
      </c>
    </row>
    <row r="12" spans="1:5" x14ac:dyDescent="0.45">
      <c r="A12" s="2">
        <v>2946</v>
      </c>
      <c r="B12" s="3">
        <v>6.4998676198040799E-3</v>
      </c>
      <c r="C12" s="1" t="s">
        <v>731</v>
      </c>
      <c r="D12" s="2">
        <v>5053</v>
      </c>
      <c r="E12" s="3">
        <v>1.1148618833289201E-2</v>
      </c>
    </row>
    <row r="13" spans="1:5" x14ac:dyDescent="0.45">
      <c r="A13" s="2">
        <v>6506</v>
      </c>
      <c r="B13" s="3">
        <v>1.4354425911217E-2</v>
      </c>
      <c r="C13" s="1" t="s">
        <v>732</v>
      </c>
      <c r="D13" s="2">
        <v>11905</v>
      </c>
      <c r="E13" s="3">
        <v>2.6266437207660399E-2</v>
      </c>
    </row>
    <row r="14" spans="1:5" x14ac:dyDescent="0.45">
      <c r="A14" s="2">
        <v>13456</v>
      </c>
      <c r="B14" s="3">
        <v>2.9688465272261901E-2</v>
      </c>
      <c r="C14" s="1" t="s">
        <v>733</v>
      </c>
      <c r="D14" s="2">
        <v>5513</v>
      </c>
      <c r="E14" s="3">
        <v>1.21635336686965E-2</v>
      </c>
    </row>
    <row r="15" spans="1:5" x14ac:dyDescent="0.45">
      <c r="A15" s="2">
        <v>853</v>
      </c>
      <c r="B15" s="3">
        <v>1.88200511870091E-3</v>
      </c>
      <c r="C15" s="1" t="s">
        <v>734</v>
      </c>
      <c r="D15" s="2">
        <v>8719</v>
      </c>
      <c r="E15" s="3">
        <v>1.9237048804165598E-2</v>
      </c>
    </row>
    <row r="16" spans="1:5" x14ac:dyDescent="0.45">
      <c r="A16" s="2">
        <v>19863</v>
      </c>
      <c r="B16" s="3">
        <v>4.3824463860206497E-2</v>
      </c>
      <c r="C16" s="1" t="s">
        <v>735</v>
      </c>
      <c r="D16" s="2">
        <v>6446</v>
      </c>
      <c r="E16" s="3">
        <v>1.42220457152943E-2</v>
      </c>
    </row>
    <row r="17" spans="1:5" x14ac:dyDescent="0.45">
      <c r="A17" s="2">
        <v>1901</v>
      </c>
      <c r="B17" s="3">
        <v>4.1942458741505602E-3</v>
      </c>
      <c r="C17" s="1" t="s">
        <v>736</v>
      </c>
      <c r="D17" s="2">
        <v>1857</v>
      </c>
      <c r="E17" s="3">
        <v>4.0971670638072499E-3</v>
      </c>
    </row>
    <row r="18" spans="1:5" x14ac:dyDescent="0.45">
      <c r="A18" s="2">
        <v>2907</v>
      </c>
      <c r="B18" s="3">
        <v>6.4138204924543297E-3</v>
      </c>
      <c r="C18" s="1" t="s">
        <v>737</v>
      </c>
      <c r="D18" s="2">
        <v>20502</v>
      </c>
      <c r="E18" s="3">
        <v>4.5234312946783199E-2</v>
      </c>
    </row>
    <row r="19" spans="1:5" x14ac:dyDescent="0.45">
      <c r="A19" s="2">
        <v>2599</v>
      </c>
      <c r="B19" s="3">
        <v>5.73426882005119E-3</v>
      </c>
      <c r="C19" s="1" t="s">
        <v>738</v>
      </c>
      <c r="D19" s="2">
        <v>17731</v>
      </c>
      <c r="E19" s="3">
        <v>3.9120554231753597E-2</v>
      </c>
    </row>
    <row r="20" spans="1:5" x14ac:dyDescent="0.45">
      <c r="A20" s="2">
        <v>4364</v>
      </c>
      <c r="B20" s="3">
        <v>9.6284529167769799E-3</v>
      </c>
      <c r="C20" s="1" t="s">
        <v>739</v>
      </c>
      <c r="D20" s="2">
        <v>9580</v>
      </c>
      <c r="E20" s="3">
        <v>2.1136704615656199E-2</v>
      </c>
    </row>
    <row r="21" spans="1:5" x14ac:dyDescent="0.45">
      <c r="A21" s="2">
        <v>1868</v>
      </c>
      <c r="B21" s="3">
        <v>4.1214367663930801E-3</v>
      </c>
      <c r="C21" s="1" t="s">
        <v>740</v>
      </c>
      <c r="D21" s="2">
        <v>2061</v>
      </c>
      <c r="E21" s="3">
        <v>4.5472597299443997E-3</v>
      </c>
    </row>
    <row r="22" spans="1:5" x14ac:dyDescent="0.45">
      <c r="A22" s="2">
        <v>354</v>
      </c>
      <c r="B22" s="3">
        <v>7.8104315594387103E-4</v>
      </c>
      <c r="C22" s="1" t="s">
        <v>741</v>
      </c>
      <c r="D22" s="2">
        <v>5807</v>
      </c>
      <c r="E22" s="3">
        <v>1.2812196628717701E-2</v>
      </c>
    </row>
    <row r="23" spans="1:5" x14ac:dyDescent="0.45">
      <c r="A23" s="2">
        <v>6373</v>
      </c>
      <c r="B23" s="3">
        <v>1.4060983143588401E-2</v>
      </c>
      <c r="C23" s="1" t="s">
        <v>742</v>
      </c>
      <c r="D23" s="2">
        <v>8962</v>
      </c>
      <c r="E23" s="3">
        <v>1.9773188597652501E-2</v>
      </c>
    </row>
    <row r="24" spans="1:5" x14ac:dyDescent="0.45">
      <c r="A24" s="2">
        <v>805</v>
      </c>
      <c r="B24" s="3">
        <v>1.77610096196276E-3</v>
      </c>
      <c r="C24" s="1" t="s">
        <v>743</v>
      </c>
      <c r="D24" s="2">
        <v>3141</v>
      </c>
      <c r="E24" s="3">
        <v>6.9301032565528197E-3</v>
      </c>
    </row>
    <row r="25" spans="1:5" x14ac:dyDescent="0.45">
      <c r="A25" s="2">
        <v>53425</v>
      </c>
      <c r="B25" s="3">
        <v>0.117873532786162</v>
      </c>
      <c r="C25" s="1" t="s">
        <v>744</v>
      </c>
      <c r="D25" s="2">
        <v>13464</v>
      </c>
      <c r="E25" s="3">
        <v>2.9706115965051599E-2</v>
      </c>
    </row>
    <row r="26" spans="1:5" x14ac:dyDescent="0.45">
      <c r="A26" s="2">
        <v>1517</v>
      </c>
      <c r="B26" s="3">
        <v>3.3470126202453398E-3</v>
      </c>
      <c r="C26" s="1" t="s">
        <v>745</v>
      </c>
      <c r="D26" s="2">
        <v>2914</v>
      </c>
      <c r="E26" s="3">
        <v>6.4292648486453099E-3</v>
      </c>
    </row>
    <row r="27" spans="1:5" x14ac:dyDescent="0.45">
      <c r="A27" s="2">
        <v>951</v>
      </c>
      <c r="B27" s="3">
        <v>2.0982261053746399E-3</v>
      </c>
      <c r="C27" s="1" t="s">
        <v>746</v>
      </c>
      <c r="D27" s="2">
        <v>6609</v>
      </c>
      <c r="E27" s="3">
        <v>1.45816785808843E-2</v>
      </c>
    </row>
    <row r="28" spans="1:5" x14ac:dyDescent="0.45">
      <c r="A28" s="2">
        <v>419</v>
      </c>
      <c r="B28" s="3">
        <v>9.2445503486011796E-4</v>
      </c>
      <c r="C28" s="1" t="s">
        <v>747</v>
      </c>
      <c r="D28" s="2">
        <v>3739</v>
      </c>
      <c r="E28" s="3">
        <v>8.2494925425822992E-3</v>
      </c>
    </row>
    <row r="29" spans="1:5" x14ac:dyDescent="0.45">
      <c r="A29" s="2">
        <v>850</v>
      </c>
      <c r="B29" s="3">
        <v>1.8753861089047699E-3</v>
      </c>
      <c r="C29" s="1" t="s">
        <v>748</v>
      </c>
      <c r="D29" s="2">
        <v>4505</v>
      </c>
      <c r="E29" s="3">
        <v>9.9395463771952998E-3</v>
      </c>
    </row>
    <row r="30" spans="1:5" x14ac:dyDescent="0.45">
      <c r="A30" s="2">
        <v>6146</v>
      </c>
      <c r="B30" s="3">
        <v>1.35601447356809E-2</v>
      </c>
      <c r="C30" s="1" t="s">
        <v>749</v>
      </c>
      <c r="D30" s="2">
        <v>1595</v>
      </c>
      <c r="E30" s="3">
        <v>3.5191068749448398E-3</v>
      </c>
    </row>
    <row r="31" spans="1:5" x14ac:dyDescent="0.45">
      <c r="A31" s="2">
        <v>1751</v>
      </c>
      <c r="B31" s="3">
        <v>3.8632953843438398E-3</v>
      </c>
      <c r="C31" s="1" t="s">
        <v>750</v>
      </c>
      <c r="D31" s="2">
        <v>18113</v>
      </c>
      <c r="E31" s="3">
        <v>3.99633748124614E-2</v>
      </c>
    </row>
    <row r="32" spans="1:5" x14ac:dyDescent="0.45">
      <c r="A32" s="2">
        <v>19925</v>
      </c>
      <c r="B32" s="3">
        <v>4.3961256729326603E-2</v>
      </c>
      <c r="C32" s="1" t="s">
        <v>751</v>
      </c>
      <c r="D32" s="2">
        <v>4179</v>
      </c>
      <c r="E32" s="3">
        <v>9.2202806460153601E-3</v>
      </c>
    </row>
    <row r="33" spans="1:5" x14ac:dyDescent="0.45">
      <c r="A33" s="2">
        <v>1807</v>
      </c>
      <c r="B33" s="3">
        <v>3.98685023387168E-3</v>
      </c>
      <c r="C33" s="1" t="s">
        <v>752</v>
      </c>
      <c r="D33" s="2">
        <v>5080</v>
      </c>
      <c r="E33" s="3">
        <v>1.1208189921454399E-2</v>
      </c>
    </row>
    <row r="34" spans="1:5" x14ac:dyDescent="0.45">
      <c r="A34" s="2">
        <v>33531</v>
      </c>
      <c r="B34" s="3">
        <v>7.3980672491395297E-2</v>
      </c>
      <c r="C34" s="1" t="s">
        <v>753</v>
      </c>
      <c r="D34" s="2">
        <v>8326</v>
      </c>
      <c r="E34" s="3">
        <v>1.83699585208719E-2</v>
      </c>
    </row>
    <row r="35" spans="1:5" x14ac:dyDescent="0.45">
      <c r="A35" s="2">
        <v>2608</v>
      </c>
      <c r="B35" s="3">
        <v>5.7541258494395904E-3</v>
      </c>
      <c r="C35" s="1" t="s">
        <v>754</v>
      </c>
      <c r="D35" s="2">
        <v>4149</v>
      </c>
      <c r="E35" s="3">
        <v>9.1540905480540103E-3</v>
      </c>
    </row>
    <row r="36" spans="1:5" x14ac:dyDescent="0.45">
      <c r="A36" s="2">
        <v>1660</v>
      </c>
      <c r="B36" s="3">
        <v>3.6625187538610899E-3</v>
      </c>
      <c r="C36" s="1" t="s">
        <v>755</v>
      </c>
      <c r="D36" s="2">
        <v>3015</v>
      </c>
      <c r="E36" s="3">
        <v>6.6521048451151704E-3</v>
      </c>
    </row>
    <row r="37" spans="1:5" x14ac:dyDescent="0.45">
      <c r="A37" s="2">
        <v>546</v>
      </c>
      <c r="B37" s="3">
        <v>1.2046597828964799E-3</v>
      </c>
      <c r="C37" s="1" t="s">
        <v>756</v>
      </c>
      <c r="D37" s="2">
        <v>3557</v>
      </c>
      <c r="E37" s="3">
        <v>7.8479392816167993E-3</v>
      </c>
    </row>
    <row r="38" spans="1:5" x14ac:dyDescent="0.45">
      <c r="A38" s="2">
        <v>2940</v>
      </c>
      <c r="B38" s="3">
        <v>6.4866296002118098E-3</v>
      </c>
      <c r="C38" s="1" t="s">
        <v>757</v>
      </c>
      <c r="D38" s="2">
        <v>1849</v>
      </c>
      <c r="E38" s="3">
        <v>4.0795163710175596E-3</v>
      </c>
    </row>
    <row r="39" spans="1:5" x14ac:dyDescent="0.45">
      <c r="A39" s="2">
        <v>17033</v>
      </c>
      <c r="B39" s="3">
        <v>3.7580531285853001E-2</v>
      </c>
      <c r="C39" s="1" t="s">
        <v>758</v>
      </c>
      <c r="D39" s="2">
        <v>3818</v>
      </c>
      <c r="E39" s="3">
        <v>8.4237931338804993E-3</v>
      </c>
    </row>
    <row r="40" spans="1:5" x14ac:dyDescent="0.45">
      <c r="A40" s="2">
        <v>2065</v>
      </c>
      <c r="B40" s="3">
        <v>4.5560850763392497E-3</v>
      </c>
      <c r="C40" s="1" t="s">
        <v>759</v>
      </c>
      <c r="D40" s="2">
        <v>9841</v>
      </c>
      <c r="E40" s="3">
        <v>2.1712558467919901E-2</v>
      </c>
    </row>
    <row r="41" spans="1:5" x14ac:dyDescent="0.45">
      <c r="A41" s="2">
        <v>761</v>
      </c>
      <c r="B41" s="3">
        <v>1.6790221516194499E-3</v>
      </c>
      <c r="C41" s="1" t="s">
        <v>760</v>
      </c>
      <c r="D41" s="2">
        <v>4724</v>
      </c>
      <c r="E41" s="3">
        <v>1.0422734092313099E-2</v>
      </c>
    </row>
    <row r="42" spans="1:5" x14ac:dyDescent="0.45">
      <c r="A42" s="2">
        <v>3872</v>
      </c>
      <c r="B42" s="3">
        <v>8.5429353102109296E-3</v>
      </c>
      <c r="C42" s="1" t="s">
        <v>761</v>
      </c>
      <c r="D42" s="2">
        <v>6361</v>
      </c>
      <c r="E42" s="3">
        <v>1.40345071044038E-2</v>
      </c>
    </row>
    <row r="43" spans="1:5" x14ac:dyDescent="0.45">
      <c r="A43" s="2">
        <v>1982</v>
      </c>
      <c r="B43" s="3">
        <v>4.3729591386461901E-3</v>
      </c>
      <c r="C43" s="1" t="s">
        <v>762</v>
      </c>
      <c r="D43" s="2">
        <v>2568</v>
      </c>
      <c r="E43" s="3">
        <v>5.6658723854911301E-3</v>
      </c>
    </row>
    <row r="44" spans="1:5" x14ac:dyDescent="0.45">
      <c r="A44" s="2">
        <v>826</v>
      </c>
      <c r="B44" s="3">
        <v>1.8224340305357E-3</v>
      </c>
      <c r="C44" s="1" t="s">
        <v>763</v>
      </c>
      <c r="D44" s="2">
        <v>3045</v>
      </c>
      <c r="E44" s="3">
        <v>6.7182949430765202E-3</v>
      </c>
    </row>
    <row r="45" spans="1:5" x14ac:dyDescent="0.45">
      <c r="A45" s="2">
        <v>3008</v>
      </c>
      <c r="B45" s="3">
        <v>6.6366604889241902E-3</v>
      </c>
      <c r="C45" s="1" t="s">
        <v>764</v>
      </c>
      <c r="D45" s="2">
        <v>1899</v>
      </c>
      <c r="E45" s="3">
        <v>4.18983320095314E-3</v>
      </c>
    </row>
    <row r="46" spans="1:5" x14ac:dyDescent="0.45">
      <c r="A46" s="2">
        <v>2921</v>
      </c>
      <c r="B46" s="3">
        <v>6.4447092048362901E-3</v>
      </c>
      <c r="C46" s="1" t="s">
        <v>765</v>
      </c>
      <c r="D46" s="2">
        <v>986</v>
      </c>
      <c r="E46" s="3">
        <v>2.1754478863295402E-3</v>
      </c>
    </row>
    <row r="47" spans="1:5" x14ac:dyDescent="0.45">
      <c r="A47" s="2">
        <v>2736</v>
      </c>
      <c r="B47" s="3">
        <v>6.03653693407466E-3</v>
      </c>
      <c r="C47" s="1" t="s">
        <v>766</v>
      </c>
      <c r="D47" s="2">
        <v>1155</v>
      </c>
      <c r="E47" s="3">
        <v>2.5483187715117802E-3</v>
      </c>
    </row>
    <row r="48" spans="1:5" x14ac:dyDescent="0.45">
      <c r="A48" s="2">
        <v>1875</v>
      </c>
      <c r="B48" s="3">
        <v>4.1368811225840603E-3</v>
      </c>
      <c r="C48" s="1" t="s">
        <v>767</v>
      </c>
      <c r="D48" s="2">
        <v>5655</v>
      </c>
      <c r="E48" s="3">
        <v>1.24768334657135E-2</v>
      </c>
    </row>
    <row r="49" spans="1:5" x14ac:dyDescent="0.45">
      <c r="A49" s="2">
        <v>385</v>
      </c>
      <c r="B49" s="3">
        <v>8.4943959050392702E-4</v>
      </c>
      <c r="C49" s="1" t="s">
        <v>768</v>
      </c>
      <c r="D49" s="2">
        <v>5048</v>
      </c>
      <c r="E49" s="3">
        <v>1.11375871502956E-2</v>
      </c>
    </row>
    <row r="50" spans="1:5" x14ac:dyDescent="0.45">
      <c r="A50" s="2">
        <v>3787</v>
      </c>
      <c r="B50" s="3">
        <v>8.3553966993204498E-3</v>
      </c>
      <c r="C50" s="1" t="s">
        <v>769</v>
      </c>
      <c r="D50" s="2">
        <v>3506</v>
      </c>
      <c r="E50" s="3">
        <v>7.7354161150825201E-3</v>
      </c>
    </row>
    <row r="51" spans="1:5" x14ac:dyDescent="0.45">
      <c r="A51" s="2">
        <v>42825</v>
      </c>
      <c r="B51" s="3">
        <v>9.4486364839819995E-2</v>
      </c>
      <c r="C51" s="1" t="s">
        <v>770</v>
      </c>
      <c r="D51" s="2">
        <v>15183</v>
      </c>
      <c r="E51" s="3">
        <v>3.34988085782367E-2</v>
      </c>
    </row>
    <row r="52" spans="1:5" x14ac:dyDescent="0.45">
      <c r="A52" s="2">
        <v>6556</v>
      </c>
      <c r="B52" s="3">
        <v>1.44647427411526E-2</v>
      </c>
      <c r="C52" s="1" t="s">
        <v>576</v>
      </c>
      <c r="D52" s="2">
        <v>264</v>
      </c>
      <c r="E52" s="3">
        <v>5.8247286205983595E-4</v>
      </c>
    </row>
    <row r="53" spans="1:5" x14ac:dyDescent="0.45">
      <c r="A53" s="2">
        <v>1898</v>
      </c>
      <c r="B53" s="3">
        <v>4.1876268643544299E-3</v>
      </c>
      <c r="C53" s="1" t="s">
        <v>39</v>
      </c>
      <c r="D53" s="2">
        <v>1378</v>
      </c>
      <c r="E53" s="3">
        <v>3.0403318330244501E-3</v>
      </c>
    </row>
    <row r="54" spans="1:5" x14ac:dyDescent="0.45">
      <c r="A54" s="2">
        <v>2850</v>
      </c>
      <c r="B54" s="3">
        <v>6.2880593063277699E-3</v>
      </c>
      <c r="C54" s="1" t="s">
        <v>41</v>
      </c>
      <c r="D54" s="2">
        <v>2082</v>
      </c>
      <c r="E54" s="3">
        <v>4.5935927985173404E-3</v>
      </c>
    </row>
    <row r="55" spans="1:5" x14ac:dyDescent="0.45">
      <c r="A55" s="2">
        <v>2893</v>
      </c>
      <c r="B55" s="3">
        <v>6.3829317800723701E-3</v>
      </c>
      <c r="C55" s="1" t="s">
        <v>13</v>
      </c>
      <c r="D55" s="2">
        <v>2712</v>
      </c>
      <c r="E55" s="3">
        <v>5.9835848557055898E-3</v>
      </c>
    </row>
    <row r="56" spans="1:5" x14ac:dyDescent="0.45">
      <c r="A56" s="2">
        <v>3800</v>
      </c>
      <c r="B56" s="3">
        <v>8.3840790751037002E-3</v>
      </c>
      <c r="C56" s="1" t="s">
        <v>53</v>
      </c>
      <c r="D56" s="2">
        <v>358</v>
      </c>
      <c r="E56" s="3">
        <v>7.8986850233871695E-4</v>
      </c>
    </row>
    <row r="57" spans="1:5" x14ac:dyDescent="0.45">
      <c r="A57" s="2">
        <v>4260</v>
      </c>
      <c r="B57" s="3">
        <v>9.3989939105109908E-3</v>
      </c>
      <c r="C57" s="1" t="s">
        <v>29</v>
      </c>
      <c r="D57" s="2">
        <v>4602</v>
      </c>
      <c r="E57" s="3">
        <v>1.0153561027270301E-2</v>
      </c>
    </row>
    <row r="58" spans="1:5" x14ac:dyDescent="0.45">
      <c r="A58" s="2">
        <v>12999</v>
      </c>
      <c r="B58" s="3">
        <v>2.8680169446650802E-2</v>
      </c>
      <c r="C58" s="1" t="s">
        <v>14</v>
      </c>
      <c r="D58" s="2">
        <v>5658</v>
      </c>
      <c r="E58" s="3">
        <v>1.24834524755097E-2</v>
      </c>
    </row>
    <row r="59" spans="1:5" x14ac:dyDescent="0.45">
      <c r="A59" s="2">
        <v>8888</v>
      </c>
      <c r="B59" s="3">
        <v>1.9609919689347801E-2</v>
      </c>
      <c r="C59" s="1" t="s">
        <v>30</v>
      </c>
      <c r="D59" s="2">
        <v>11064</v>
      </c>
      <c r="E59" s="3">
        <v>2.4410908128144001E-2</v>
      </c>
    </row>
    <row r="60" spans="1:5" x14ac:dyDescent="0.45">
      <c r="A60" s="2">
        <v>2407</v>
      </c>
      <c r="B60" s="3">
        <v>5.3106521930985796E-3</v>
      </c>
      <c r="C60" s="1" t="s">
        <v>55</v>
      </c>
      <c r="D60" s="2">
        <v>1982</v>
      </c>
      <c r="E60" s="3">
        <v>4.3729591386461901E-3</v>
      </c>
    </row>
    <row r="61" spans="1:5" x14ac:dyDescent="0.45">
      <c r="A61" s="2">
        <v>16512</v>
      </c>
      <c r="B61" s="3">
        <v>3.6431029917924303E-2</v>
      </c>
      <c r="C61" s="1" t="s">
        <v>56</v>
      </c>
      <c r="D61" s="2">
        <v>5364</v>
      </c>
      <c r="E61" s="3">
        <v>1.1834789515488499E-2</v>
      </c>
    </row>
    <row r="62" spans="1:5" x14ac:dyDescent="0.45">
      <c r="A62" s="2">
        <v>453240</v>
      </c>
      <c r="C62" s="1" t="s">
        <v>16</v>
      </c>
      <c r="D62" s="2">
        <v>453240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{BB0F1A22-8290-456F-A571-25C8406802CA}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{125EBC33-DCDF-4CA9-A590-82987CDAFDF4}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0F1A22-8290-456F-A571-25C840680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125EBC33-DCDF-4CA9-A590-82987CDAF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45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13657</v>
      </c>
      <c r="B4" s="3">
        <v>7.1205122055495895E-2</v>
      </c>
      <c r="C4" s="1" t="s">
        <v>860</v>
      </c>
      <c r="D4" s="2">
        <v>41622</v>
      </c>
      <c r="E4" s="3">
        <v>0.217009562143505</v>
      </c>
    </row>
    <row r="5" spans="1:5" x14ac:dyDescent="0.45">
      <c r="A5" s="2">
        <v>1461</v>
      </c>
      <c r="B5" s="3">
        <v>7.6173891281452397E-3</v>
      </c>
      <c r="C5" s="1" t="s">
        <v>771</v>
      </c>
      <c r="D5" s="2">
        <v>3312</v>
      </c>
      <c r="E5" s="3">
        <v>1.7268167551277899E-2</v>
      </c>
    </row>
    <row r="6" spans="1:5" x14ac:dyDescent="0.45">
      <c r="A6" s="2">
        <v>3145</v>
      </c>
      <c r="B6" s="3">
        <v>1.6397459827526901E-2</v>
      </c>
      <c r="C6" s="1" t="s">
        <v>772</v>
      </c>
      <c r="D6" s="2">
        <v>1057</v>
      </c>
      <c r="E6" s="3">
        <v>5.5110063712864596E-3</v>
      </c>
    </row>
    <row r="7" spans="1:5" x14ac:dyDescent="0.45">
      <c r="A7" s="2">
        <v>185</v>
      </c>
      <c r="B7" s="3">
        <v>9.6455646044275704E-4</v>
      </c>
      <c r="C7" s="1" t="s">
        <v>773</v>
      </c>
      <c r="D7" s="2">
        <v>1619</v>
      </c>
      <c r="E7" s="3">
        <v>8.4411724835503996E-3</v>
      </c>
    </row>
    <row r="8" spans="1:5" x14ac:dyDescent="0.45">
      <c r="A8" s="2">
        <v>1514</v>
      </c>
      <c r="B8" s="3">
        <v>7.8937215195153208E-3</v>
      </c>
      <c r="C8" s="1" t="s">
        <v>774</v>
      </c>
      <c r="D8" s="2">
        <v>4213</v>
      </c>
      <c r="E8" s="3">
        <v>2.1965818204569401E-2</v>
      </c>
    </row>
    <row r="9" spans="1:5" x14ac:dyDescent="0.45">
      <c r="A9" s="2">
        <v>152</v>
      </c>
      <c r="B9" s="3">
        <v>7.9250044317459003E-4</v>
      </c>
      <c r="C9" s="1" t="s">
        <v>775</v>
      </c>
      <c r="D9" s="2">
        <v>1659</v>
      </c>
      <c r="E9" s="3">
        <v>8.6497252317542395E-3</v>
      </c>
    </row>
    <row r="10" spans="1:5" x14ac:dyDescent="0.45">
      <c r="A10" s="2">
        <v>852</v>
      </c>
      <c r="B10" s="3">
        <v>4.4421735367417801E-3</v>
      </c>
      <c r="C10" s="1" t="s">
        <v>776</v>
      </c>
      <c r="D10" s="2">
        <v>4736</v>
      </c>
      <c r="E10" s="3">
        <v>2.4692645387334601E-2</v>
      </c>
    </row>
    <row r="11" spans="1:5" x14ac:dyDescent="0.45">
      <c r="A11" s="2">
        <v>257</v>
      </c>
      <c r="B11" s="3">
        <v>1.3399514072096701E-3</v>
      </c>
      <c r="C11" s="1" t="s">
        <v>777</v>
      </c>
      <c r="D11" s="2">
        <v>2128</v>
      </c>
      <c r="E11" s="3">
        <v>1.1095006204444299E-2</v>
      </c>
    </row>
    <row r="12" spans="1:5" x14ac:dyDescent="0.45">
      <c r="A12" s="2">
        <v>875</v>
      </c>
      <c r="B12" s="3">
        <v>4.56209136695899E-3</v>
      </c>
      <c r="C12" s="1" t="s">
        <v>778</v>
      </c>
      <c r="D12" s="2">
        <v>3091</v>
      </c>
      <c r="E12" s="3">
        <v>1.61159136174517E-2</v>
      </c>
    </row>
    <row r="13" spans="1:5" x14ac:dyDescent="0.45">
      <c r="A13" s="2">
        <v>138</v>
      </c>
      <c r="B13" s="3">
        <v>7.1950698130324598E-4</v>
      </c>
      <c r="C13" s="1" t="s">
        <v>779</v>
      </c>
      <c r="D13" s="2">
        <v>1609</v>
      </c>
      <c r="E13" s="3">
        <v>8.3890342964994397E-3</v>
      </c>
    </row>
    <row r="14" spans="1:5" x14ac:dyDescent="0.45">
      <c r="A14" s="2">
        <v>379</v>
      </c>
      <c r="B14" s="3">
        <v>1.9760372892313801E-3</v>
      </c>
      <c r="C14" s="1" t="s">
        <v>780</v>
      </c>
      <c r="D14" s="2">
        <v>1690</v>
      </c>
      <c r="E14" s="3">
        <v>8.8113536116122201E-3</v>
      </c>
    </row>
    <row r="15" spans="1:5" x14ac:dyDescent="0.45">
      <c r="A15" s="2">
        <v>1058</v>
      </c>
      <c r="B15" s="3">
        <v>5.5162201899915499E-3</v>
      </c>
      <c r="C15" s="1" t="s">
        <v>781</v>
      </c>
      <c r="D15" s="2">
        <v>4787</v>
      </c>
      <c r="E15" s="3">
        <v>2.49585501412945E-2</v>
      </c>
    </row>
    <row r="16" spans="1:5" x14ac:dyDescent="0.45">
      <c r="A16" s="2">
        <v>966</v>
      </c>
      <c r="B16" s="3">
        <v>5.03654886912272E-3</v>
      </c>
      <c r="C16" s="1" t="s">
        <v>782</v>
      </c>
      <c r="D16" s="2">
        <v>2940</v>
      </c>
      <c r="E16" s="3">
        <v>1.53286269929822E-2</v>
      </c>
    </row>
    <row r="17" spans="1:5" x14ac:dyDescent="0.45">
      <c r="A17" s="2">
        <v>1775</v>
      </c>
      <c r="B17" s="3">
        <v>9.2545282015453808E-3</v>
      </c>
      <c r="C17" s="1" t="s">
        <v>783</v>
      </c>
      <c r="D17" s="2">
        <v>28231</v>
      </c>
      <c r="E17" s="3">
        <v>0.14719131586356499</v>
      </c>
    </row>
    <row r="18" spans="1:5" x14ac:dyDescent="0.45">
      <c r="A18" s="2">
        <v>399</v>
      </c>
      <c r="B18" s="3">
        <v>2.0803136633333E-3</v>
      </c>
      <c r="C18" s="1" t="s">
        <v>784</v>
      </c>
      <c r="D18" s="2">
        <v>1206</v>
      </c>
      <c r="E18" s="3">
        <v>6.2878653583457603E-3</v>
      </c>
    </row>
    <row r="19" spans="1:5" x14ac:dyDescent="0.45">
      <c r="A19" s="2">
        <v>629</v>
      </c>
      <c r="B19" s="3">
        <v>3.2794919655053799E-3</v>
      </c>
      <c r="C19" s="1" t="s">
        <v>785</v>
      </c>
      <c r="D19" s="2">
        <v>5529</v>
      </c>
      <c r="E19" s="3">
        <v>2.8827203620475701E-2</v>
      </c>
    </row>
    <row r="20" spans="1:5" x14ac:dyDescent="0.45">
      <c r="A20" s="2">
        <v>110191</v>
      </c>
      <c r="B20" s="3">
        <v>0.57451589693323202</v>
      </c>
      <c r="C20" s="1" t="s">
        <v>786</v>
      </c>
      <c r="D20" s="2">
        <v>19591</v>
      </c>
      <c r="E20" s="3">
        <v>0.102143922251535</v>
      </c>
    </row>
    <row r="21" spans="1:5" x14ac:dyDescent="0.45">
      <c r="A21" s="2">
        <v>2483</v>
      </c>
      <c r="B21" s="3">
        <v>1.2945911844753299E-2</v>
      </c>
      <c r="C21" s="1" t="s">
        <v>787</v>
      </c>
      <c r="D21" s="2">
        <v>6868</v>
      </c>
      <c r="E21" s="3">
        <v>3.5808506866599199E-2</v>
      </c>
    </row>
    <row r="22" spans="1:5" x14ac:dyDescent="0.45">
      <c r="A22" s="2">
        <v>339</v>
      </c>
      <c r="B22" s="3">
        <v>1.76748454102754E-3</v>
      </c>
      <c r="C22" s="1" t="s">
        <v>788</v>
      </c>
      <c r="D22" s="2">
        <v>1307</v>
      </c>
      <c r="E22" s="3">
        <v>6.8144610475604503E-3</v>
      </c>
    </row>
    <row r="23" spans="1:5" x14ac:dyDescent="0.45">
      <c r="A23" s="2">
        <v>134</v>
      </c>
      <c r="B23" s="3">
        <v>6.9865170648286202E-4</v>
      </c>
      <c r="C23" s="1" t="s">
        <v>789</v>
      </c>
      <c r="D23" s="2">
        <v>1598</v>
      </c>
      <c r="E23" s="3">
        <v>8.3316822907433894E-3</v>
      </c>
    </row>
    <row r="24" spans="1:5" x14ac:dyDescent="0.45">
      <c r="A24" s="2">
        <v>1413</v>
      </c>
      <c r="B24" s="3">
        <v>7.3671258303006299E-3</v>
      </c>
      <c r="C24" s="1" t="s">
        <v>790</v>
      </c>
      <c r="D24" s="2">
        <v>1009</v>
      </c>
      <c r="E24" s="3">
        <v>5.2607430734418498E-3</v>
      </c>
    </row>
    <row r="25" spans="1:5" x14ac:dyDescent="0.45">
      <c r="A25" s="2">
        <v>896</v>
      </c>
      <c r="B25" s="3">
        <v>4.6715815597660002E-3</v>
      </c>
      <c r="C25" s="1" t="s">
        <v>791</v>
      </c>
      <c r="D25" s="2">
        <v>1731</v>
      </c>
      <c r="E25" s="3">
        <v>9.0251201785211503E-3</v>
      </c>
    </row>
    <row r="26" spans="1:5" x14ac:dyDescent="0.45">
      <c r="A26" s="2">
        <v>3566</v>
      </c>
      <c r="B26" s="3">
        <v>1.85924775023723E-2</v>
      </c>
      <c r="C26" s="1" t="s">
        <v>792</v>
      </c>
      <c r="D26" s="2">
        <v>2434</v>
      </c>
      <c r="E26" s="3">
        <v>1.26904347282036E-2</v>
      </c>
    </row>
    <row r="27" spans="1:5" x14ac:dyDescent="0.45">
      <c r="A27" s="2">
        <v>148</v>
      </c>
      <c r="B27" s="3">
        <v>7.7164516835420596E-4</v>
      </c>
      <c r="C27" s="1" t="s">
        <v>793</v>
      </c>
      <c r="D27" s="2">
        <v>2883</v>
      </c>
      <c r="E27" s="3">
        <v>1.50314393267917E-2</v>
      </c>
    </row>
    <row r="28" spans="1:5" x14ac:dyDescent="0.45">
      <c r="A28" s="2">
        <v>305</v>
      </c>
      <c r="B28" s="3">
        <v>1.5902147050542801E-3</v>
      </c>
      <c r="C28" s="1" t="s">
        <v>794</v>
      </c>
      <c r="D28" s="2">
        <v>4415</v>
      </c>
      <c r="E28" s="3">
        <v>2.3019009582998799E-2</v>
      </c>
    </row>
    <row r="29" spans="1:5" x14ac:dyDescent="0.45">
      <c r="A29" s="2">
        <v>1360</v>
      </c>
      <c r="B29" s="3">
        <v>7.0907934389305401E-3</v>
      </c>
      <c r="C29" s="1" t="s">
        <v>795</v>
      </c>
      <c r="D29" s="2">
        <v>1832</v>
      </c>
      <c r="E29" s="3">
        <v>9.5517158677358507E-3</v>
      </c>
    </row>
    <row r="30" spans="1:5" x14ac:dyDescent="0.45">
      <c r="A30" s="2">
        <v>715</v>
      </c>
      <c r="B30" s="3">
        <v>3.72788037414363E-3</v>
      </c>
      <c r="C30" s="1" t="s">
        <v>796</v>
      </c>
      <c r="D30" s="2">
        <v>1307</v>
      </c>
      <c r="E30" s="3">
        <v>6.8144610475604503E-3</v>
      </c>
    </row>
    <row r="31" spans="1:5" x14ac:dyDescent="0.45">
      <c r="A31" s="2">
        <v>1448</v>
      </c>
      <c r="B31" s="3">
        <v>7.5496094849789898E-3</v>
      </c>
      <c r="C31" s="1" t="s">
        <v>797</v>
      </c>
      <c r="D31" s="2">
        <v>2048</v>
      </c>
      <c r="E31" s="3">
        <v>1.06779007080366E-2</v>
      </c>
    </row>
    <row r="32" spans="1:5" x14ac:dyDescent="0.45">
      <c r="A32" s="2">
        <v>141</v>
      </c>
      <c r="B32" s="3">
        <v>7.3514843741853404E-4</v>
      </c>
      <c r="C32" s="1" t="s">
        <v>798</v>
      </c>
      <c r="D32" s="2">
        <v>2417</v>
      </c>
      <c r="E32" s="3">
        <v>1.2601799810217E-2</v>
      </c>
    </row>
    <row r="33" spans="1:5" x14ac:dyDescent="0.45">
      <c r="A33" s="2">
        <v>1210</v>
      </c>
      <c r="B33" s="3">
        <v>6.3087206331661396E-3</v>
      </c>
      <c r="C33" s="1" t="s">
        <v>799</v>
      </c>
      <c r="D33" s="2">
        <v>750</v>
      </c>
      <c r="E33" s="3">
        <v>3.9103640288219903E-3</v>
      </c>
    </row>
    <row r="34" spans="1:5" x14ac:dyDescent="0.45">
      <c r="A34" s="2">
        <v>1185</v>
      </c>
      <c r="B34" s="3">
        <v>6.1783751655387397E-3</v>
      </c>
      <c r="C34" s="1" t="s">
        <v>800</v>
      </c>
      <c r="D34" s="2">
        <v>3646</v>
      </c>
      <c r="E34" s="3">
        <v>1.900958299878E-2</v>
      </c>
    </row>
    <row r="35" spans="1:5" x14ac:dyDescent="0.45">
      <c r="A35" s="2">
        <v>593</v>
      </c>
      <c r="B35" s="3">
        <v>3.0917944921219202E-3</v>
      </c>
      <c r="C35" s="1" t="s">
        <v>801</v>
      </c>
      <c r="D35" s="2">
        <v>1494</v>
      </c>
      <c r="E35" s="3">
        <v>7.7894451454133999E-3</v>
      </c>
    </row>
    <row r="36" spans="1:5" x14ac:dyDescent="0.45">
      <c r="A36" s="2">
        <v>1647</v>
      </c>
      <c r="B36" s="3">
        <v>8.5871594072930903E-3</v>
      </c>
      <c r="C36" s="1" t="s">
        <v>802</v>
      </c>
      <c r="D36" s="2">
        <v>2802</v>
      </c>
      <c r="E36" s="3">
        <v>1.4609120011679E-2</v>
      </c>
    </row>
    <row r="37" spans="1:5" x14ac:dyDescent="0.45">
      <c r="A37" s="2">
        <v>5843</v>
      </c>
      <c r="B37" s="3">
        <v>3.0464342693875799E-2</v>
      </c>
      <c r="C37" s="1" t="s">
        <v>803</v>
      </c>
      <c r="D37" s="2">
        <v>10875</v>
      </c>
      <c r="E37" s="3">
        <v>5.6700278417918901E-2</v>
      </c>
    </row>
    <row r="38" spans="1:5" x14ac:dyDescent="0.45">
      <c r="A38" s="2">
        <v>3531</v>
      </c>
      <c r="B38" s="3">
        <v>1.8409993847693901E-2</v>
      </c>
      <c r="C38" s="1" t="s">
        <v>804</v>
      </c>
      <c r="D38" s="2">
        <v>4875</v>
      </c>
      <c r="E38" s="3">
        <v>2.5417366187342898E-2</v>
      </c>
    </row>
    <row r="39" spans="1:5" x14ac:dyDescent="0.45">
      <c r="A39" s="2">
        <v>168</v>
      </c>
      <c r="B39" s="3">
        <v>8.7592154245612602E-4</v>
      </c>
      <c r="C39" s="1" t="s">
        <v>805</v>
      </c>
      <c r="D39" s="2">
        <v>1931</v>
      </c>
      <c r="E39" s="3">
        <v>1.00678839195403E-2</v>
      </c>
    </row>
    <row r="40" spans="1:5" x14ac:dyDescent="0.45">
      <c r="A40" s="2">
        <v>5413</v>
      </c>
      <c r="B40" s="3">
        <v>2.8222400650684602E-2</v>
      </c>
      <c r="C40" s="1" t="s">
        <v>576</v>
      </c>
      <c r="D40" s="2">
        <v>3236</v>
      </c>
      <c r="E40" s="3">
        <v>1.6871917329690601E-2</v>
      </c>
    </row>
    <row r="41" spans="1:5" x14ac:dyDescent="0.45">
      <c r="A41" s="2">
        <v>1043</v>
      </c>
      <c r="B41" s="3">
        <v>5.4380129094151099E-3</v>
      </c>
      <c r="C41" s="1" t="s">
        <v>41</v>
      </c>
      <c r="D41" s="2">
        <v>74</v>
      </c>
      <c r="E41" s="3">
        <v>3.8582258417710298E-4</v>
      </c>
    </row>
    <row r="42" spans="1:5" x14ac:dyDescent="0.45">
      <c r="A42" s="2">
        <v>2018</v>
      </c>
      <c r="B42" s="3">
        <v>1.05214861468837E-2</v>
      </c>
      <c r="C42" s="1" t="s">
        <v>14</v>
      </c>
      <c r="D42" s="2">
        <v>2182</v>
      </c>
      <c r="E42" s="3">
        <v>1.13765524145194E-2</v>
      </c>
    </row>
    <row r="43" spans="1:5" x14ac:dyDescent="0.45">
      <c r="A43" s="2">
        <v>17803</v>
      </c>
      <c r="B43" s="3">
        <v>9.2821614406823794E-2</v>
      </c>
      <c r="C43" s="1" t="s">
        <v>54</v>
      </c>
      <c r="D43" s="2">
        <v>668</v>
      </c>
      <c r="E43" s="3">
        <v>3.48283089500412E-3</v>
      </c>
    </row>
    <row r="44" spans="1:5" x14ac:dyDescent="0.45">
      <c r="A44" s="2">
        <v>763</v>
      </c>
      <c r="B44" s="3">
        <v>3.9781436719882402E-3</v>
      </c>
      <c r="C44" s="1" t="s">
        <v>55</v>
      </c>
      <c r="D44" s="2">
        <v>396</v>
      </c>
      <c r="E44" s="3">
        <v>2.0646722072180101E-3</v>
      </c>
    </row>
    <row r="45" spans="1:5" x14ac:dyDescent="0.45">
      <c r="A45" s="2">
        <v>191798</v>
      </c>
      <c r="C45" s="1" t="s">
        <v>16</v>
      </c>
      <c r="D45" s="2">
        <v>191798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{A7157367-E5CC-4853-9592-45B02D8B6D61}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{E50FFEBD-6EFE-4BA4-A36B-85AB3712CB27}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57367-E5CC-4853-9592-45B02D8B6D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E50FFEBD-6EFE-4BA4-A36B-85AB3712C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42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4065</v>
      </c>
      <c r="B4" s="3">
        <v>4.3112133971088901E-2</v>
      </c>
      <c r="C4" s="1" t="s">
        <v>861</v>
      </c>
      <c r="D4" s="2">
        <v>5690</v>
      </c>
      <c r="E4" s="3">
        <v>6.0346381868510601E-2</v>
      </c>
    </row>
    <row r="5" spans="1:5" x14ac:dyDescent="0.45">
      <c r="A5" s="2">
        <v>7217</v>
      </c>
      <c r="B5" s="3">
        <v>7.6541272046580205E-2</v>
      </c>
      <c r="C5" s="1" t="s">
        <v>806</v>
      </c>
      <c r="D5" s="2">
        <v>1295</v>
      </c>
      <c r="E5" s="3">
        <v>1.37343698628684E-2</v>
      </c>
    </row>
    <row r="6" spans="1:5" x14ac:dyDescent="0.45">
      <c r="A6" s="2">
        <v>561</v>
      </c>
      <c r="B6" s="3">
        <v>5.9497926587406798E-3</v>
      </c>
      <c r="C6" s="1" t="s">
        <v>807</v>
      </c>
      <c r="D6" s="2">
        <v>817</v>
      </c>
      <c r="E6" s="3">
        <v>8.66484955827297E-3</v>
      </c>
    </row>
    <row r="7" spans="1:5" x14ac:dyDescent="0.45">
      <c r="A7" s="2">
        <v>190</v>
      </c>
      <c r="B7" s="3">
        <v>2.0150812926216198E-3</v>
      </c>
      <c r="C7" s="1" t="s">
        <v>808</v>
      </c>
      <c r="D7" s="2">
        <v>1691</v>
      </c>
      <c r="E7" s="3">
        <v>1.7934223504332401E-2</v>
      </c>
    </row>
    <row r="8" spans="1:5" x14ac:dyDescent="0.45">
      <c r="A8" s="2">
        <v>5447</v>
      </c>
      <c r="B8" s="3">
        <v>5.7769198952157701E-2</v>
      </c>
      <c r="C8" s="1" t="s">
        <v>809</v>
      </c>
      <c r="D8" s="2">
        <v>2397</v>
      </c>
      <c r="E8" s="3">
        <v>2.5421841360073801E-2</v>
      </c>
    </row>
    <row r="9" spans="1:5" x14ac:dyDescent="0.45">
      <c r="A9" s="2">
        <v>166</v>
      </c>
      <c r="B9" s="3">
        <v>1.7605447082904701E-3</v>
      </c>
      <c r="C9" s="1" t="s">
        <v>810</v>
      </c>
      <c r="D9" s="2">
        <v>903</v>
      </c>
      <c r="E9" s="3">
        <v>9.5769389854595995E-3</v>
      </c>
    </row>
    <row r="10" spans="1:5" x14ac:dyDescent="0.45">
      <c r="A10" s="2">
        <v>173</v>
      </c>
      <c r="B10" s="3">
        <v>1.8347845453870501E-3</v>
      </c>
      <c r="C10" s="1" t="s">
        <v>811</v>
      </c>
      <c r="D10" s="2">
        <v>839</v>
      </c>
      <c r="E10" s="3">
        <v>8.8981747605765306E-3</v>
      </c>
    </row>
    <row r="11" spans="1:5" x14ac:dyDescent="0.45">
      <c r="A11" s="2">
        <v>317</v>
      </c>
      <c r="B11" s="3">
        <v>3.3620040513739702E-3</v>
      </c>
      <c r="C11" s="1" t="s">
        <v>812</v>
      </c>
      <c r="D11" s="2">
        <v>1323</v>
      </c>
      <c r="E11" s="3">
        <v>1.40313292112548E-2</v>
      </c>
    </row>
    <row r="12" spans="1:5" x14ac:dyDescent="0.45">
      <c r="A12" s="2">
        <v>9987</v>
      </c>
      <c r="B12" s="3">
        <v>0.105919036154801</v>
      </c>
      <c r="C12" s="1" t="s">
        <v>813</v>
      </c>
      <c r="D12" s="2">
        <v>31620</v>
      </c>
      <c r="E12" s="3">
        <v>0.33535194985629302</v>
      </c>
    </row>
    <row r="13" spans="1:5" x14ac:dyDescent="0.45">
      <c r="A13" s="2">
        <v>1174</v>
      </c>
      <c r="B13" s="3">
        <v>1.2451081250198901E-2</v>
      </c>
      <c r="C13" s="1" t="s">
        <v>814</v>
      </c>
      <c r="D13" s="2">
        <v>1257</v>
      </c>
      <c r="E13" s="3">
        <v>1.33313536043441E-2</v>
      </c>
    </row>
    <row r="14" spans="1:5" x14ac:dyDescent="0.45">
      <c r="A14" s="2">
        <v>473</v>
      </c>
      <c r="B14" s="3">
        <v>5.0164918495264601E-3</v>
      </c>
      <c r="C14" s="1" t="s">
        <v>815</v>
      </c>
      <c r="D14" s="2">
        <v>598</v>
      </c>
      <c r="E14" s="3">
        <v>6.3422032262512099E-3</v>
      </c>
    </row>
    <row r="15" spans="1:5" x14ac:dyDescent="0.45">
      <c r="A15" s="2">
        <v>1406</v>
      </c>
      <c r="B15" s="3">
        <v>1.4911601565399999E-2</v>
      </c>
      <c r="C15" s="1" t="s">
        <v>816</v>
      </c>
      <c r="D15" s="2">
        <v>2411</v>
      </c>
      <c r="E15" s="3">
        <v>2.5570321034266999E-2</v>
      </c>
    </row>
    <row r="16" spans="1:5" x14ac:dyDescent="0.45">
      <c r="A16" s="2">
        <v>510</v>
      </c>
      <c r="B16" s="3">
        <v>5.4089024170369798E-3</v>
      </c>
      <c r="C16" s="1" t="s">
        <v>817</v>
      </c>
      <c r="D16" s="2">
        <v>1261</v>
      </c>
      <c r="E16" s="3">
        <v>1.3373776368399299E-2</v>
      </c>
    </row>
    <row r="17" spans="1:5" x14ac:dyDescent="0.45">
      <c r="A17" s="2">
        <v>2744</v>
      </c>
      <c r="B17" s="3">
        <v>2.9102016141861701E-2</v>
      </c>
      <c r="C17" s="1" t="s">
        <v>818</v>
      </c>
      <c r="D17" s="2">
        <v>78</v>
      </c>
      <c r="E17" s="3">
        <v>8.2724389907624398E-4</v>
      </c>
    </row>
    <row r="18" spans="1:5" x14ac:dyDescent="0.45">
      <c r="A18" s="2">
        <v>808</v>
      </c>
      <c r="B18" s="3">
        <v>8.5693983391487896E-3</v>
      </c>
      <c r="C18" s="1" t="s">
        <v>819</v>
      </c>
      <c r="D18" s="2">
        <v>408</v>
      </c>
      <c r="E18" s="3">
        <v>4.3271219336295901E-3</v>
      </c>
    </row>
    <row r="19" spans="1:5" x14ac:dyDescent="0.45">
      <c r="A19" s="2">
        <v>892</v>
      </c>
      <c r="B19" s="3">
        <v>9.46027638430782E-3</v>
      </c>
      <c r="C19" s="1" t="s">
        <v>820</v>
      </c>
      <c r="D19" s="2">
        <v>1920</v>
      </c>
      <c r="E19" s="3">
        <v>2.0362926746492201E-2</v>
      </c>
    </row>
    <row r="20" spans="1:5" x14ac:dyDescent="0.45">
      <c r="A20" s="2">
        <v>425</v>
      </c>
      <c r="B20" s="3">
        <v>4.5074186808641498E-3</v>
      </c>
      <c r="C20" s="1" t="s">
        <v>821</v>
      </c>
      <c r="D20" s="2">
        <v>1306</v>
      </c>
      <c r="E20" s="3">
        <v>1.38510324640202E-2</v>
      </c>
    </row>
    <row r="21" spans="1:5" x14ac:dyDescent="0.45">
      <c r="A21" s="2">
        <v>2421</v>
      </c>
      <c r="B21" s="3">
        <v>2.5676377944404999E-2</v>
      </c>
      <c r="C21" s="1" t="s">
        <v>822</v>
      </c>
      <c r="D21" s="2">
        <v>2350</v>
      </c>
      <c r="E21" s="3">
        <v>2.4923373882425302E-2</v>
      </c>
    </row>
    <row r="22" spans="1:5" x14ac:dyDescent="0.45">
      <c r="A22" s="2">
        <v>272</v>
      </c>
      <c r="B22" s="3">
        <v>2.88474795575306E-3</v>
      </c>
      <c r="C22" s="1" t="s">
        <v>823</v>
      </c>
      <c r="D22" s="2">
        <v>1392</v>
      </c>
      <c r="E22" s="3">
        <v>1.47631218912068E-2</v>
      </c>
    </row>
    <row r="23" spans="1:5" x14ac:dyDescent="0.45">
      <c r="A23" s="2">
        <v>804</v>
      </c>
      <c r="B23" s="3">
        <v>8.5269755750936004E-3</v>
      </c>
      <c r="C23" s="1" t="s">
        <v>824</v>
      </c>
      <c r="D23" s="2">
        <v>1842</v>
      </c>
      <c r="E23" s="3">
        <v>1.95356828474159E-2</v>
      </c>
    </row>
    <row r="24" spans="1:5" x14ac:dyDescent="0.45">
      <c r="A24" s="2">
        <v>482</v>
      </c>
      <c r="B24" s="3">
        <v>5.1119430686506397E-3</v>
      </c>
      <c r="C24" s="1" t="s">
        <v>825</v>
      </c>
      <c r="D24" s="2">
        <v>1286</v>
      </c>
      <c r="E24" s="3">
        <v>1.36389186437442E-2</v>
      </c>
    </row>
    <row r="25" spans="1:5" x14ac:dyDescent="0.45">
      <c r="A25" s="2">
        <v>1815</v>
      </c>
      <c r="B25" s="3">
        <v>1.92493291900434E-2</v>
      </c>
      <c r="C25" s="1" t="s">
        <v>826</v>
      </c>
      <c r="D25" s="2">
        <v>1063</v>
      </c>
      <c r="E25" s="3">
        <v>1.1273849547667299E-2</v>
      </c>
    </row>
    <row r="26" spans="1:5" x14ac:dyDescent="0.45">
      <c r="A26" s="2">
        <v>348</v>
      </c>
      <c r="B26" s="3">
        <v>3.69078047280171E-3</v>
      </c>
      <c r="C26" s="1" t="s">
        <v>827</v>
      </c>
      <c r="D26" s="2">
        <v>1293</v>
      </c>
      <c r="E26" s="3">
        <v>1.3713158480840801E-2</v>
      </c>
    </row>
    <row r="27" spans="1:5" x14ac:dyDescent="0.45">
      <c r="A27" s="2">
        <v>850</v>
      </c>
      <c r="B27" s="3">
        <v>9.0148373617282996E-3</v>
      </c>
      <c r="C27" s="1" t="s">
        <v>828</v>
      </c>
      <c r="D27" s="2">
        <v>500</v>
      </c>
      <c r="E27" s="3">
        <v>5.3028455068989998E-3</v>
      </c>
    </row>
    <row r="28" spans="1:5" x14ac:dyDescent="0.45">
      <c r="A28" s="2">
        <v>179</v>
      </c>
      <c r="B28" s="3">
        <v>1.89841869146984E-3</v>
      </c>
      <c r="C28" s="1" t="s">
        <v>829</v>
      </c>
      <c r="D28" s="2">
        <v>2580</v>
      </c>
      <c r="E28" s="3">
        <v>2.73626828155989E-2</v>
      </c>
    </row>
    <row r="29" spans="1:5" x14ac:dyDescent="0.45">
      <c r="A29" s="2">
        <v>240</v>
      </c>
      <c r="B29" s="3">
        <v>2.54536584331152E-3</v>
      </c>
      <c r="C29" s="1" t="s">
        <v>830</v>
      </c>
      <c r="D29" s="2">
        <v>1119</v>
      </c>
      <c r="E29" s="3">
        <v>1.186776824444E-2</v>
      </c>
    </row>
    <row r="30" spans="1:5" x14ac:dyDescent="0.45">
      <c r="A30" s="2">
        <v>224</v>
      </c>
      <c r="B30" s="3">
        <v>2.3756747870907501E-3</v>
      </c>
      <c r="C30" s="1" t="s">
        <v>831</v>
      </c>
      <c r="D30" s="2">
        <v>1076</v>
      </c>
      <c r="E30" s="3">
        <v>1.14117235308467E-2</v>
      </c>
    </row>
    <row r="31" spans="1:5" x14ac:dyDescent="0.45">
      <c r="A31" s="2">
        <v>599</v>
      </c>
      <c r="B31" s="3">
        <v>6.3528089172649998E-3</v>
      </c>
      <c r="C31" s="1" t="s">
        <v>832</v>
      </c>
      <c r="D31" s="2">
        <v>1673</v>
      </c>
      <c r="E31" s="3">
        <v>1.7743321066084099E-2</v>
      </c>
    </row>
    <row r="32" spans="1:5" x14ac:dyDescent="0.45">
      <c r="A32" s="2">
        <v>33074</v>
      </c>
      <c r="B32" s="3">
        <v>0.35077262459035502</v>
      </c>
      <c r="C32" s="1" t="s">
        <v>833</v>
      </c>
      <c r="D32" s="2">
        <v>9118</v>
      </c>
      <c r="E32" s="3">
        <v>9.6702690663810195E-2</v>
      </c>
    </row>
    <row r="33" spans="1:5" x14ac:dyDescent="0.45">
      <c r="A33" s="2">
        <v>641</v>
      </c>
      <c r="B33" s="3">
        <v>6.7982479398445202E-3</v>
      </c>
      <c r="C33" s="1" t="s">
        <v>834</v>
      </c>
      <c r="D33" s="2">
        <v>2685</v>
      </c>
      <c r="E33" s="3">
        <v>2.8476280372047601E-2</v>
      </c>
    </row>
    <row r="34" spans="1:5" x14ac:dyDescent="0.45">
      <c r="A34" s="2">
        <v>7822</v>
      </c>
      <c r="B34" s="3">
        <v>8.2957715109927999E-2</v>
      </c>
      <c r="C34" s="1" t="s">
        <v>321</v>
      </c>
      <c r="D34" s="2">
        <v>2072</v>
      </c>
      <c r="E34" s="3">
        <v>2.1974991780589499E-2</v>
      </c>
    </row>
    <row r="35" spans="1:5" x14ac:dyDescent="0.45">
      <c r="A35" s="2">
        <v>511</v>
      </c>
      <c r="B35" s="3">
        <v>5.4195081080507801E-3</v>
      </c>
      <c r="C35" s="1" t="s">
        <v>154</v>
      </c>
      <c r="D35" s="2">
        <v>727</v>
      </c>
      <c r="E35" s="3">
        <v>7.7103373670311497E-3</v>
      </c>
    </row>
    <row r="36" spans="1:5" x14ac:dyDescent="0.45">
      <c r="A36" s="2">
        <v>1096</v>
      </c>
      <c r="B36" s="3">
        <v>1.1623837351122599E-2</v>
      </c>
      <c r="C36" s="1" t="s">
        <v>37</v>
      </c>
      <c r="D36" s="2">
        <v>1525</v>
      </c>
      <c r="E36" s="3">
        <v>1.6173678796042E-2</v>
      </c>
    </row>
    <row r="37" spans="1:5" x14ac:dyDescent="0.45">
      <c r="A37" s="2">
        <v>1676</v>
      </c>
      <c r="B37" s="3">
        <v>1.7775138139125499E-2</v>
      </c>
      <c r="C37" s="1" t="s">
        <v>12</v>
      </c>
      <c r="D37" s="2">
        <v>910</v>
      </c>
      <c r="E37" s="3">
        <v>9.6511788225561793E-3</v>
      </c>
    </row>
    <row r="38" spans="1:5" x14ac:dyDescent="0.45">
      <c r="A38" s="2">
        <v>355</v>
      </c>
      <c r="B38" s="3">
        <v>3.7650203098982902E-3</v>
      </c>
      <c r="C38" s="1" t="s">
        <v>53</v>
      </c>
      <c r="D38" s="2">
        <v>389</v>
      </c>
      <c r="E38" s="3">
        <v>4.1256138043674201E-3</v>
      </c>
    </row>
    <row r="39" spans="1:5" x14ac:dyDescent="0.45">
      <c r="A39" s="2">
        <v>2000</v>
      </c>
      <c r="B39" s="3">
        <v>2.1211382027595999E-2</v>
      </c>
      <c r="C39" s="1" t="s">
        <v>14</v>
      </c>
      <c r="D39" s="2">
        <v>2787</v>
      </c>
      <c r="E39" s="3">
        <v>2.9558060855454999E-2</v>
      </c>
    </row>
    <row r="40" spans="1:5" x14ac:dyDescent="0.45">
      <c r="A40" s="2">
        <v>25</v>
      </c>
      <c r="B40" s="3">
        <v>2.6514227534495002E-4</v>
      </c>
      <c r="C40" s="1" t="s">
        <v>30</v>
      </c>
      <c r="D40" s="2">
        <v>819</v>
      </c>
      <c r="E40" s="3">
        <v>8.6860609403005707E-3</v>
      </c>
    </row>
    <row r="41" spans="1:5" x14ac:dyDescent="0.45">
      <c r="A41" s="2">
        <v>2300</v>
      </c>
      <c r="B41" s="3">
        <v>2.4393089331735399E-2</v>
      </c>
      <c r="C41" s="1" t="s">
        <v>225</v>
      </c>
      <c r="D41" s="2">
        <v>1269</v>
      </c>
      <c r="E41" s="3">
        <v>1.34586218965097E-2</v>
      </c>
    </row>
    <row r="42" spans="1:5" x14ac:dyDescent="0.45">
      <c r="A42" s="2">
        <v>94289</v>
      </c>
      <c r="C42" s="1" t="s">
        <v>16</v>
      </c>
      <c r="D42" s="2">
        <v>94289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{1323895C-8407-498E-837F-70BEA9E2B478}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{821BBFF7-D4F3-4AB1-96DE-BB4034011910}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23895C-8407-498E-837F-70BEA9E2B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821BBFF7-D4F3-4AB1-96DE-BB40340119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1355</v>
      </c>
      <c r="B4" s="3">
        <v>3.1686270841615398E-2</v>
      </c>
      <c r="C4" s="1" t="s">
        <v>42</v>
      </c>
      <c r="D4" s="2">
        <v>4047</v>
      </c>
      <c r="E4" s="3">
        <v>9.4637887893739905E-2</v>
      </c>
    </row>
    <row r="5" spans="1:5" x14ac:dyDescent="0.45">
      <c r="A5" s="2">
        <v>9309</v>
      </c>
      <c r="B5" s="3">
        <v>0.21768818838715701</v>
      </c>
      <c r="C5" s="1" t="s">
        <v>43</v>
      </c>
      <c r="D5" s="2">
        <v>4792</v>
      </c>
      <c r="E5" s="3">
        <v>0.112059490681196</v>
      </c>
    </row>
    <row r="6" spans="1:5" x14ac:dyDescent="0.45">
      <c r="A6" s="2">
        <v>20069</v>
      </c>
      <c r="B6" s="3">
        <v>0.46930757898183001</v>
      </c>
      <c r="C6" s="1" t="s">
        <v>44</v>
      </c>
      <c r="D6" s="2">
        <v>1431</v>
      </c>
      <c r="E6" s="3">
        <v>3.34635081729533E-2</v>
      </c>
    </row>
    <row r="7" spans="1:5" x14ac:dyDescent="0.45">
      <c r="A7" s="2">
        <v>1629</v>
      </c>
      <c r="B7" s="3">
        <v>3.8093679115122903E-2</v>
      </c>
      <c r="C7" s="1" t="s">
        <v>45</v>
      </c>
      <c r="D7" s="2">
        <v>1334</v>
      </c>
      <c r="E7" s="3">
        <v>3.11951921053247E-2</v>
      </c>
    </row>
    <row r="8" spans="1:5" x14ac:dyDescent="0.45">
      <c r="A8" s="2">
        <v>699</v>
      </c>
      <c r="B8" s="3">
        <v>1.6345906507962499E-2</v>
      </c>
      <c r="C8" s="1" t="s">
        <v>46</v>
      </c>
      <c r="D8" s="2">
        <v>2803</v>
      </c>
      <c r="E8" s="3">
        <v>6.55473189439469E-2</v>
      </c>
    </row>
    <row r="9" spans="1:5" x14ac:dyDescent="0.45">
      <c r="A9" s="2">
        <v>581</v>
      </c>
      <c r="B9" s="3">
        <v>1.35865117040432E-2</v>
      </c>
      <c r="C9" s="1" t="s">
        <v>47</v>
      </c>
      <c r="D9" s="2">
        <v>469</v>
      </c>
      <c r="E9" s="3">
        <v>1.0967425110492699E-2</v>
      </c>
    </row>
    <row r="10" spans="1:5" x14ac:dyDescent="0.45">
      <c r="A10" s="2">
        <v>297</v>
      </c>
      <c r="B10" s="3">
        <v>6.9452564132544501E-3</v>
      </c>
      <c r="C10" s="1" t="s">
        <v>48</v>
      </c>
      <c r="D10" s="2">
        <v>46</v>
      </c>
      <c r="E10" s="3">
        <v>1.07569627949396E-3</v>
      </c>
    </row>
    <row r="11" spans="1:5" x14ac:dyDescent="0.45">
      <c r="A11" s="2">
        <v>762</v>
      </c>
      <c r="B11" s="3">
        <v>1.7819142716834602E-2</v>
      </c>
      <c r="C11" s="1" t="s">
        <v>49</v>
      </c>
      <c r="D11" s="2">
        <v>899</v>
      </c>
      <c r="E11" s="3">
        <v>2.1022846853588399E-2</v>
      </c>
    </row>
    <row r="12" spans="1:5" x14ac:dyDescent="0.45">
      <c r="A12" s="2">
        <v>1105</v>
      </c>
      <c r="B12" s="3">
        <v>2.58400954095831E-2</v>
      </c>
      <c r="C12" s="1" t="s">
        <v>50</v>
      </c>
      <c r="D12" s="2">
        <v>544</v>
      </c>
      <c r="E12" s="3">
        <v>1.2721277740102401E-2</v>
      </c>
    </row>
    <row r="13" spans="1:5" x14ac:dyDescent="0.45">
      <c r="A13" s="2">
        <v>457</v>
      </c>
      <c r="B13" s="3">
        <v>1.06868086897552E-2</v>
      </c>
      <c r="C13" s="1" t="s">
        <v>51</v>
      </c>
      <c r="D13" s="2">
        <v>157</v>
      </c>
      <c r="E13" s="3">
        <v>3.6713981713163298E-3</v>
      </c>
    </row>
    <row r="14" spans="1:5" x14ac:dyDescent="0.45">
      <c r="A14" s="2">
        <v>699</v>
      </c>
      <c r="B14" s="3">
        <v>1.6345906507962499E-2</v>
      </c>
      <c r="C14" s="1" t="s">
        <v>52</v>
      </c>
      <c r="D14" s="2">
        <v>347</v>
      </c>
      <c r="E14" s="3">
        <v>8.11449149966092E-3</v>
      </c>
    </row>
    <row r="15" spans="1:5" x14ac:dyDescent="0.45">
      <c r="A15" s="2">
        <v>89</v>
      </c>
      <c r="B15" s="3">
        <v>2.0812384538035199E-3</v>
      </c>
      <c r="C15" s="1" t="s">
        <v>28</v>
      </c>
      <c r="D15" s="2">
        <v>1091</v>
      </c>
      <c r="E15" s="3">
        <v>2.55127095853892E-2</v>
      </c>
    </row>
    <row r="16" spans="1:5" x14ac:dyDescent="0.45">
      <c r="A16" s="2">
        <v>48</v>
      </c>
      <c r="B16" s="3">
        <v>1.1224656829502101E-3</v>
      </c>
      <c r="C16" s="1" t="s">
        <v>13</v>
      </c>
      <c r="D16" s="2">
        <v>501</v>
      </c>
      <c r="E16" s="3">
        <v>1.17157355657929E-2</v>
      </c>
    </row>
    <row r="17" spans="1:5" x14ac:dyDescent="0.45">
      <c r="A17" s="2">
        <v>82</v>
      </c>
      <c r="B17" s="3">
        <v>1.91754554170662E-3</v>
      </c>
      <c r="C17" s="1" t="s">
        <v>53</v>
      </c>
      <c r="D17" s="2">
        <v>439</v>
      </c>
      <c r="E17" s="3">
        <v>1.0265884058648801E-2</v>
      </c>
    </row>
    <row r="18" spans="1:5" x14ac:dyDescent="0.45">
      <c r="A18" s="2">
        <v>82</v>
      </c>
      <c r="B18" s="3">
        <v>1.91754554170662E-3</v>
      </c>
      <c r="C18" s="1" t="s">
        <v>29</v>
      </c>
      <c r="D18" s="2">
        <v>767</v>
      </c>
      <c r="E18" s="3">
        <v>1.7936066225475299E-2</v>
      </c>
    </row>
    <row r="19" spans="1:5" x14ac:dyDescent="0.45">
      <c r="A19" s="2">
        <v>209</v>
      </c>
      <c r="B19" s="3">
        <v>4.8874026611790602E-3</v>
      </c>
      <c r="C19" s="1" t="s">
        <v>14</v>
      </c>
      <c r="D19" s="2">
        <v>1199</v>
      </c>
      <c r="E19" s="3">
        <v>2.8038257372027201E-2</v>
      </c>
    </row>
    <row r="20" spans="1:5" x14ac:dyDescent="0.45">
      <c r="A20" s="2">
        <v>39</v>
      </c>
      <c r="B20" s="3">
        <v>9.1200336739704897E-4</v>
      </c>
      <c r="C20" s="1" t="s">
        <v>30</v>
      </c>
      <c r="D20" s="2">
        <v>495</v>
      </c>
      <c r="E20" s="3">
        <v>1.1575427355424101E-2</v>
      </c>
    </row>
    <row r="21" spans="1:5" x14ac:dyDescent="0.45">
      <c r="A21" s="2">
        <v>675</v>
      </c>
      <c r="B21" s="3">
        <v>1.5784673666487399E-2</v>
      </c>
      <c r="C21" s="1" t="s">
        <v>54</v>
      </c>
      <c r="D21" s="2">
        <v>290</v>
      </c>
      <c r="E21" s="3">
        <v>6.7815635011575399E-3</v>
      </c>
    </row>
    <row r="22" spans="1:5" x14ac:dyDescent="0.45">
      <c r="C22" s="1" t="s">
        <v>24</v>
      </c>
      <c r="D22" s="2">
        <v>648</v>
      </c>
      <c r="E22" s="3">
        <v>1.5153286719827901E-2</v>
      </c>
    </row>
    <row r="23" spans="1:5" x14ac:dyDescent="0.45">
      <c r="A23" s="2">
        <v>1046</v>
      </c>
      <c r="B23" s="3">
        <v>2.44603980076234E-2</v>
      </c>
      <c r="C23" s="1" t="s">
        <v>55</v>
      </c>
      <c r="D23" s="2">
        <v>7202</v>
      </c>
      <c r="E23" s="3">
        <v>0.16841662184598799</v>
      </c>
    </row>
    <row r="24" spans="1:5" x14ac:dyDescent="0.45">
      <c r="A24" s="2">
        <v>31</v>
      </c>
      <c r="B24" s="3">
        <v>7.2492575357201302E-4</v>
      </c>
      <c r="C24" s="1" t="s">
        <v>56</v>
      </c>
      <c r="D24" s="2">
        <v>1293</v>
      </c>
      <c r="E24" s="3">
        <v>3.0236419334471399E-2</v>
      </c>
    </row>
    <row r="25" spans="1:5" x14ac:dyDescent="0.45">
      <c r="A25" s="2">
        <v>264</v>
      </c>
      <c r="B25" s="3">
        <v>6.1735612562261802E-3</v>
      </c>
      <c r="C25" s="1" t="s">
        <v>26</v>
      </c>
      <c r="D25" s="2">
        <v>6556</v>
      </c>
      <c r="E25" s="3">
        <v>0.15331010452961699</v>
      </c>
    </row>
    <row r="26" spans="1:5" x14ac:dyDescent="0.45">
      <c r="A26" s="2">
        <v>3236</v>
      </c>
      <c r="B26" s="3">
        <v>7.56728947922269E-2</v>
      </c>
      <c r="C26" s="1" t="s">
        <v>57</v>
      </c>
      <c r="D26" s="2">
        <v>5413</v>
      </c>
      <c r="E26" s="3">
        <v>0.12658139045436501</v>
      </c>
    </row>
    <row r="27" spans="1:5" x14ac:dyDescent="0.45">
      <c r="A27" s="2">
        <v>42763</v>
      </c>
      <c r="C27" s="1" t="s">
        <v>16</v>
      </c>
      <c r="D27" s="2">
        <v>42763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{F3873D9D-34BE-4A28-9134-018E793C5A2E}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{1B7D779D-F375-4171-8F2A-E87FF60BE888}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873D9D-34BE-4A28-9134-018E793C5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1B7D779D-F375-4171-8F2A-E87FF60BE8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2713</v>
      </c>
      <c r="B4" s="3">
        <v>1.5390113568033E-2</v>
      </c>
      <c r="C4" s="1" t="s">
        <v>841</v>
      </c>
      <c r="D4" s="2">
        <v>7330</v>
      </c>
      <c r="E4" s="3">
        <v>4.1581103005411797E-2</v>
      </c>
    </row>
    <row r="5" spans="1:5" x14ac:dyDescent="0.45">
      <c r="A5" s="2">
        <v>1474</v>
      </c>
      <c r="B5" s="3">
        <v>8.3616024324661593E-3</v>
      </c>
      <c r="C5" s="1" t="s">
        <v>58</v>
      </c>
      <c r="D5" s="2">
        <v>498</v>
      </c>
      <c r="E5" s="3">
        <v>2.82501900364189E-3</v>
      </c>
    </row>
    <row r="6" spans="1:5" x14ac:dyDescent="0.45">
      <c r="A6" s="2">
        <v>1155</v>
      </c>
      <c r="B6" s="3">
        <v>6.55200190603692E-3</v>
      </c>
      <c r="C6" s="1" t="s">
        <v>59</v>
      </c>
      <c r="D6" s="2">
        <v>2013</v>
      </c>
      <c r="E6" s="3">
        <v>1.14192033219501E-2</v>
      </c>
    </row>
    <row r="7" spans="1:5" x14ac:dyDescent="0.45">
      <c r="A7" s="2">
        <v>6877</v>
      </c>
      <c r="B7" s="3">
        <v>3.9011356803303802E-2</v>
      </c>
      <c r="C7" s="1" t="s">
        <v>60</v>
      </c>
      <c r="D7" s="2">
        <v>2581</v>
      </c>
      <c r="E7" s="3">
        <v>1.46413133502002E-2</v>
      </c>
    </row>
    <row r="8" spans="1:5" x14ac:dyDescent="0.45">
      <c r="A8" s="2">
        <v>1387</v>
      </c>
      <c r="B8" s="3">
        <v>7.8680750161672797E-3</v>
      </c>
      <c r="C8" s="1" t="s">
        <v>61</v>
      </c>
      <c r="D8" s="2">
        <v>1705</v>
      </c>
      <c r="E8" s="3">
        <v>9.6720028136735494E-3</v>
      </c>
    </row>
    <row r="9" spans="1:5" x14ac:dyDescent="0.45">
      <c r="A9" s="2">
        <v>3412</v>
      </c>
      <c r="B9" s="3">
        <v>1.9355351085192998E-2</v>
      </c>
      <c r="C9" s="1" t="s">
        <v>62</v>
      </c>
      <c r="D9" s="2">
        <v>3609</v>
      </c>
      <c r="E9" s="3">
        <v>2.0472878683019301E-2</v>
      </c>
    </row>
    <row r="10" spans="1:5" x14ac:dyDescent="0.45">
      <c r="A10" s="2">
        <v>7178</v>
      </c>
      <c r="B10" s="3">
        <v>4.0718848209119501E-2</v>
      </c>
      <c r="C10" s="1" t="s">
        <v>63</v>
      </c>
      <c r="D10" s="2">
        <v>4454</v>
      </c>
      <c r="E10" s="3">
        <v>2.5266334622933699E-2</v>
      </c>
    </row>
    <row r="11" spans="1:5" x14ac:dyDescent="0.45">
      <c r="A11" s="2">
        <v>1048</v>
      </c>
      <c r="B11" s="3">
        <v>5.9450199112785198E-3</v>
      </c>
      <c r="C11" s="1" t="s">
        <v>64</v>
      </c>
      <c r="D11" s="2">
        <v>747</v>
      </c>
      <c r="E11" s="3">
        <v>4.2375285054628399E-3</v>
      </c>
    </row>
    <row r="12" spans="1:5" x14ac:dyDescent="0.45">
      <c r="A12" s="2">
        <v>2646</v>
      </c>
      <c r="B12" s="3">
        <v>1.5010040730193699E-2</v>
      </c>
      <c r="C12" s="1" t="s">
        <v>65</v>
      </c>
      <c r="D12" s="2">
        <v>8837</v>
      </c>
      <c r="E12" s="3">
        <v>5.0129905492336098E-2</v>
      </c>
    </row>
    <row r="13" spans="1:5" x14ac:dyDescent="0.45">
      <c r="A13" s="2">
        <v>8299</v>
      </c>
      <c r="B13" s="3">
        <v>4.7077977331775198E-2</v>
      </c>
      <c r="C13" s="1" t="s">
        <v>66</v>
      </c>
      <c r="D13" s="2">
        <v>6371</v>
      </c>
      <c r="E13" s="3">
        <v>3.6140955968278099E-2</v>
      </c>
    </row>
    <row r="14" spans="1:5" x14ac:dyDescent="0.45">
      <c r="A14" s="2">
        <v>847</v>
      </c>
      <c r="B14" s="3">
        <v>4.8048013977604097E-3</v>
      </c>
      <c r="C14" s="1" t="s">
        <v>67</v>
      </c>
      <c r="D14" s="2">
        <v>3539</v>
      </c>
      <c r="E14" s="3">
        <v>2.0075787658411001E-2</v>
      </c>
    </row>
    <row r="15" spans="1:5" x14ac:dyDescent="0.45">
      <c r="A15" s="2">
        <v>5099</v>
      </c>
      <c r="B15" s="3">
        <v>2.8925244778253E-2</v>
      </c>
      <c r="C15" s="1" t="s">
        <v>68</v>
      </c>
      <c r="D15" s="2">
        <v>1725</v>
      </c>
      <c r="E15" s="3">
        <v>9.7854573921330595E-3</v>
      </c>
    </row>
    <row r="16" spans="1:5" x14ac:dyDescent="0.45">
      <c r="A16" s="2">
        <v>717</v>
      </c>
      <c r="B16" s="3">
        <v>4.0673466377735704E-3</v>
      </c>
      <c r="C16" s="1" t="s">
        <v>69</v>
      </c>
      <c r="D16" s="2">
        <v>1319</v>
      </c>
      <c r="E16" s="3">
        <v>7.4823294494049302E-3</v>
      </c>
    </row>
    <row r="17" spans="1:5" x14ac:dyDescent="0.45">
      <c r="A17" s="2">
        <v>4196</v>
      </c>
      <c r="B17" s="3">
        <v>2.3802770560806E-2</v>
      </c>
      <c r="C17" s="1" t="s">
        <v>70</v>
      </c>
      <c r="D17" s="2">
        <v>3575</v>
      </c>
      <c r="E17" s="3">
        <v>2.02800058996381E-2</v>
      </c>
    </row>
    <row r="18" spans="1:5" x14ac:dyDescent="0.45">
      <c r="A18" s="2">
        <v>43717</v>
      </c>
      <c r="B18" s="3">
        <v>0.24799469032572799</v>
      </c>
      <c r="C18" s="1" t="s">
        <v>71</v>
      </c>
      <c r="D18" s="2">
        <v>7422</v>
      </c>
      <c r="E18" s="3">
        <v>4.2102994066325498E-2</v>
      </c>
    </row>
    <row r="19" spans="1:5" x14ac:dyDescent="0.45">
      <c r="A19" s="2">
        <v>6687</v>
      </c>
      <c r="B19" s="3">
        <v>3.79335383079384E-2</v>
      </c>
      <c r="C19" s="1" t="s">
        <v>72</v>
      </c>
      <c r="D19" s="2">
        <v>640</v>
      </c>
      <c r="E19" s="3">
        <v>3.6305465107044398E-3</v>
      </c>
    </row>
    <row r="20" spans="1:5" x14ac:dyDescent="0.45">
      <c r="A20" s="2">
        <v>15085</v>
      </c>
      <c r="B20" s="3">
        <v>8.5573115803088198E-2</v>
      </c>
      <c r="C20" s="1" t="s">
        <v>73</v>
      </c>
      <c r="D20" s="2">
        <v>53106</v>
      </c>
      <c r="E20" s="3">
        <v>0.30125594218354701</v>
      </c>
    </row>
    <row r="21" spans="1:5" x14ac:dyDescent="0.45">
      <c r="A21" s="2">
        <v>364</v>
      </c>
      <c r="B21" s="3">
        <v>2.0648733279631502E-3</v>
      </c>
      <c r="C21" s="1" t="s">
        <v>74</v>
      </c>
      <c r="D21" s="2">
        <v>3757</v>
      </c>
      <c r="E21" s="3">
        <v>2.13124425636197E-2</v>
      </c>
    </row>
    <row r="22" spans="1:5" x14ac:dyDescent="0.45">
      <c r="A22" s="2">
        <v>649</v>
      </c>
      <c r="B22" s="3">
        <v>3.68160107101122E-3</v>
      </c>
      <c r="C22" s="1" t="s">
        <v>75</v>
      </c>
      <c r="D22" s="2">
        <v>3989</v>
      </c>
      <c r="E22" s="3">
        <v>2.2628515673749999E-2</v>
      </c>
    </row>
    <row r="23" spans="1:5" x14ac:dyDescent="0.45">
      <c r="A23" s="2">
        <v>909</v>
      </c>
      <c r="B23" s="3">
        <v>5.1565105909849003E-3</v>
      </c>
      <c r="C23" s="1" t="s">
        <v>76</v>
      </c>
      <c r="D23" s="2">
        <v>5074</v>
      </c>
      <c r="E23" s="3">
        <v>2.8783426555178598E-2</v>
      </c>
    </row>
    <row r="24" spans="1:5" x14ac:dyDescent="0.45">
      <c r="A24" s="2">
        <v>40556</v>
      </c>
      <c r="B24" s="3">
        <v>0.23006319420020199</v>
      </c>
      <c r="C24" s="1" t="s">
        <v>77</v>
      </c>
      <c r="D24" s="2">
        <v>13530</v>
      </c>
      <c r="E24" s="3">
        <v>7.6752022327861005E-2</v>
      </c>
    </row>
    <row r="25" spans="1:5" x14ac:dyDescent="0.45">
      <c r="A25" s="2">
        <v>768</v>
      </c>
      <c r="B25" s="3">
        <v>4.3566558128453302E-3</v>
      </c>
      <c r="C25" s="1" t="s">
        <v>78</v>
      </c>
      <c r="D25" s="2">
        <v>2051</v>
      </c>
      <c r="E25" s="3">
        <v>1.1634767021023101E-2</v>
      </c>
    </row>
    <row r="26" spans="1:5" x14ac:dyDescent="0.45">
      <c r="A26" s="2">
        <v>12236</v>
      </c>
      <c r="B26" s="3">
        <v>6.9411511101530501E-2</v>
      </c>
      <c r="C26" s="1" t="s">
        <v>37</v>
      </c>
      <c r="D26" s="2">
        <v>28479</v>
      </c>
      <c r="E26" s="3">
        <v>0.161553646997425</v>
      </c>
    </row>
    <row r="27" spans="1:5" x14ac:dyDescent="0.45">
      <c r="A27" s="2">
        <v>4668</v>
      </c>
      <c r="B27" s="3">
        <v>2.6480298612450499E-2</v>
      </c>
      <c r="C27" s="1" t="s">
        <v>53</v>
      </c>
      <c r="D27" s="2">
        <v>4350</v>
      </c>
      <c r="E27" s="3">
        <v>2.4676370814944198E-2</v>
      </c>
    </row>
    <row r="28" spans="1:5" x14ac:dyDescent="0.45">
      <c r="A28" s="2">
        <v>2868</v>
      </c>
      <c r="B28" s="3">
        <v>1.6269386551094299E-2</v>
      </c>
      <c r="C28" s="1" t="s">
        <v>14</v>
      </c>
      <c r="D28" s="2">
        <v>5070</v>
      </c>
      <c r="E28" s="3">
        <v>2.8760735639486699E-2</v>
      </c>
    </row>
    <row r="29" spans="1:5" x14ac:dyDescent="0.45">
      <c r="A29" s="2">
        <v>727</v>
      </c>
      <c r="B29" s="3">
        <v>4.1240739270033203E-3</v>
      </c>
      <c r="C29" s="1" t="s">
        <v>15</v>
      </c>
      <c r="D29" s="2">
        <v>511</v>
      </c>
      <c r="E29" s="3">
        <v>2.8987644796405801E-3</v>
      </c>
    </row>
    <row r="30" spans="1:5" x14ac:dyDescent="0.45">
      <c r="A30" s="2">
        <v>176282</v>
      </c>
      <c r="C30" s="1" t="s">
        <v>16</v>
      </c>
      <c r="D30" s="2">
        <v>176282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{0ADE2233-5F5F-442A-8CD8-C60D0DA5A44A}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{2E6AB714-365F-4F32-870D-882C35C978E5}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DE2233-5F5F-442A-8CD8-C60D0DA5A4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2E6AB714-365F-4F32-870D-882C35C97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1040</v>
      </c>
      <c r="B4" s="3">
        <v>1.8620306876980599E-2</v>
      </c>
      <c r="C4" s="1" t="s">
        <v>79</v>
      </c>
      <c r="D4" s="2">
        <v>2038</v>
      </c>
      <c r="E4" s="3">
        <v>3.6488639822390902E-2</v>
      </c>
    </row>
    <row r="5" spans="1:5" x14ac:dyDescent="0.45">
      <c r="A5" s="2">
        <v>28487</v>
      </c>
      <c r="B5" s="3">
        <v>0.51003527115821901</v>
      </c>
      <c r="C5" s="1" t="s">
        <v>80</v>
      </c>
      <c r="D5" s="2">
        <v>9266</v>
      </c>
      <c r="E5" s="3">
        <v>0.16589977261740599</v>
      </c>
    </row>
    <row r="6" spans="1:5" x14ac:dyDescent="0.45">
      <c r="A6" s="2">
        <v>1242</v>
      </c>
      <c r="B6" s="3">
        <v>2.2236943405009601E-2</v>
      </c>
      <c r="C6" s="1" t="s">
        <v>81</v>
      </c>
      <c r="D6" s="2">
        <v>3139</v>
      </c>
      <c r="E6" s="3">
        <v>5.6201099314271398E-2</v>
      </c>
    </row>
    <row r="7" spans="1:5" x14ac:dyDescent="0.45">
      <c r="A7" s="2">
        <v>960</v>
      </c>
      <c r="B7" s="3">
        <v>1.7187975578751399E-2</v>
      </c>
      <c r="C7" s="1" t="s">
        <v>82</v>
      </c>
      <c r="D7" s="2">
        <v>2328</v>
      </c>
      <c r="E7" s="3">
        <v>4.1680840778472103E-2</v>
      </c>
    </row>
    <row r="8" spans="1:5" x14ac:dyDescent="0.45">
      <c r="A8" s="2">
        <v>1777</v>
      </c>
      <c r="B8" s="3">
        <v>3.1815658961917903E-2</v>
      </c>
      <c r="C8" s="1" t="s">
        <v>83</v>
      </c>
      <c r="D8" s="2">
        <v>3274</v>
      </c>
      <c r="E8" s="3">
        <v>5.86181583800333E-2</v>
      </c>
    </row>
    <row r="9" spans="1:5" x14ac:dyDescent="0.45">
      <c r="A9" s="2">
        <v>677</v>
      </c>
      <c r="B9" s="3">
        <v>1.21211036112653E-2</v>
      </c>
      <c r="C9" s="1" t="s">
        <v>84</v>
      </c>
      <c r="D9" s="2">
        <v>134</v>
      </c>
      <c r="E9" s="3">
        <v>2.3991549245340402E-3</v>
      </c>
    </row>
    <row r="10" spans="1:5" x14ac:dyDescent="0.45">
      <c r="A10" s="2">
        <v>5615</v>
      </c>
      <c r="B10" s="3">
        <v>0.100531752994468</v>
      </c>
      <c r="C10" s="1" t="s">
        <v>85</v>
      </c>
      <c r="D10" s="2">
        <v>461</v>
      </c>
      <c r="E10" s="3">
        <v>8.2538091060462299E-3</v>
      </c>
    </row>
    <row r="11" spans="1:5" x14ac:dyDescent="0.45">
      <c r="A11" s="2">
        <v>962</v>
      </c>
      <c r="B11" s="3">
        <v>1.7223783861207102E-2</v>
      </c>
      <c r="C11" s="1" t="s">
        <v>86</v>
      </c>
      <c r="D11" s="2">
        <v>102</v>
      </c>
      <c r="E11" s="3">
        <v>1.8262224052423301E-3</v>
      </c>
    </row>
    <row r="12" spans="1:5" x14ac:dyDescent="0.45">
      <c r="A12" s="2">
        <v>4256</v>
      </c>
      <c r="B12" s="3">
        <v>7.6200025065797705E-2</v>
      </c>
      <c r="C12" s="1" t="s">
        <v>87</v>
      </c>
      <c r="D12" s="2">
        <v>2934</v>
      </c>
      <c r="E12" s="3">
        <v>5.2530750362558901E-2</v>
      </c>
    </row>
    <row r="13" spans="1:5" x14ac:dyDescent="0.45">
      <c r="A13" s="2">
        <v>5654</v>
      </c>
      <c r="B13" s="3">
        <v>0.101230014502354</v>
      </c>
      <c r="C13" s="1" t="s">
        <v>88</v>
      </c>
      <c r="D13" s="2">
        <v>25865</v>
      </c>
      <c r="E13" s="3">
        <v>0.46309061285875402</v>
      </c>
    </row>
    <row r="14" spans="1:5" x14ac:dyDescent="0.45">
      <c r="A14" s="2">
        <v>2807</v>
      </c>
      <c r="B14" s="3">
        <v>5.0256924426619901E-2</v>
      </c>
      <c r="C14" s="1" t="s">
        <v>12</v>
      </c>
      <c r="D14" s="2">
        <v>3824</v>
      </c>
      <c r="E14" s="3">
        <v>6.8465436055359596E-2</v>
      </c>
    </row>
    <row r="15" spans="1:5" x14ac:dyDescent="0.45">
      <c r="A15" s="2">
        <v>83</v>
      </c>
      <c r="B15" s="3">
        <v>1.48604372191288E-3</v>
      </c>
      <c r="C15" s="1" t="s">
        <v>13</v>
      </c>
      <c r="D15" s="2">
        <v>432</v>
      </c>
      <c r="E15" s="3">
        <v>7.7345890104381096E-3</v>
      </c>
    </row>
    <row r="16" spans="1:5" x14ac:dyDescent="0.45">
      <c r="A16" s="2">
        <v>1475</v>
      </c>
      <c r="B16" s="3">
        <v>2.6408608311102401E-2</v>
      </c>
      <c r="C16" s="1" t="s">
        <v>89</v>
      </c>
      <c r="D16" s="2">
        <v>426</v>
      </c>
      <c r="E16" s="3">
        <v>7.6271641630709201E-3</v>
      </c>
    </row>
    <row r="17" spans="1:5" x14ac:dyDescent="0.45">
      <c r="A17" s="2">
        <v>818</v>
      </c>
      <c r="B17" s="3">
        <v>1.4645587524394399E-2</v>
      </c>
      <c r="C17" s="1" t="s">
        <v>14</v>
      </c>
      <c r="D17" s="2">
        <v>1368</v>
      </c>
      <c r="E17" s="3">
        <v>2.4492865199720701E-2</v>
      </c>
    </row>
    <row r="18" spans="1:5" x14ac:dyDescent="0.45">
      <c r="C18" s="1" t="s">
        <v>26</v>
      </c>
      <c r="D18" s="2">
        <v>262</v>
      </c>
      <c r="E18" s="3">
        <v>4.69088500170089E-3</v>
      </c>
    </row>
    <row r="19" spans="1:5" x14ac:dyDescent="0.45">
      <c r="A19" s="2">
        <v>55853</v>
      </c>
      <c r="C19" s="1" t="s">
        <v>16</v>
      </c>
      <c r="D19" s="2">
        <v>55853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{233C97C6-E37D-4EC1-8F8A-267F3ADCA1C4}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{32F89FEB-445E-4243-909C-BA4A91494A85}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3C97C6-E37D-4EC1-8F8A-267F3ADCA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32F89FEB-445E-4243-909C-BA4A91494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5"/>
  <sheetViews>
    <sheetView topLeftCell="A4" workbookViewId="0">
      <selection activeCell="D43" sqref="D43:E43"/>
    </sheetView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23816</v>
      </c>
      <c r="B4" s="3">
        <v>0.175057149367498</v>
      </c>
      <c r="C4" s="1" t="s">
        <v>842</v>
      </c>
      <c r="D4" s="2">
        <v>33144</v>
      </c>
      <c r="E4" s="3">
        <v>0.24362168956316599</v>
      </c>
    </row>
    <row r="5" spans="1:5" x14ac:dyDescent="0.45">
      <c r="A5" s="2">
        <v>822</v>
      </c>
      <c r="B5" s="3">
        <v>6.0420295927142804E-3</v>
      </c>
      <c r="C5" s="1" t="s">
        <v>90</v>
      </c>
      <c r="D5" s="2">
        <v>1462</v>
      </c>
      <c r="E5" s="3">
        <v>1.07462862099128E-2</v>
      </c>
    </row>
    <row r="6" spans="1:5" x14ac:dyDescent="0.45">
      <c r="A6" s="2">
        <v>1057</v>
      </c>
      <c r="B6" s="3">
        <v>7.7693738193418396E-3</v>
      </c>
      <c r="C6" s="1" t="s">
        <v>91</v>
      </c>
      <c r="D6" s="2">
        <v>11853</v>
      </c>
      <c r="E6" s="3">
        <v>8.71243026307085E-2</v>
      </c>
    </row>
    <row r="7" spans="1:5" x14ac:dyDescent="0.45">
      <c r="A7" s="2">
        <v>813</v>
      </c>
      <c r="B7" s="3">
        <v>5.9758759840349302E-3</v>
      </c>
      <c r="C7" s="1" t="s">
        <v>92</v>
      </c>
      <c r="D7" s="2">
        <v>2622</v>
      </c>
      <c r="E7" s="3">
        <v>1.9272751328585001E-2</v>
      </c>
    </row>
    <row r="8" spans="1:5" x14ac:dyDescent="0.45">
      <c r="A8" s="2">
        <v>1312</v>
      </c>
      <c r="B8" s="3">
        <v>9.6437260652568607E-3</v>
      </c>
      <c r="C8" s="1" t="s">
        <v>93</v>
      </c>
      <c r="D8" s="2">
        <v>1323</v>
      </c>
      <c r="E8" s="3">
        <v>9.7245804758649603E-3</v>
      </c>
    </row>
    <row r="9" spans="1:5" x14ac:dyDescent="0.45">
      <c r="A9" s="2">
        <v>4441</v>
      </c>
      <c r="B9" s="3">
        <v>3.2643130682778701E-2</v>
      </c>
      <c r="C9" s="1" t="s">
        <v>94</v>
      </c>
      <c r="D9" s="2">
        <v>2730</v>
      </c>
      <c r="E9" s="3">
        <v>2.00665946327372E-2</v>
      </c>
    </row>
    <row r="10" spans="1:5" x14ac:dyDescent="0.45">
      <c r="A10" s="2">
        <v>964</v>
      </c>
      <c r="B10" s="3">
        <v>7.0857865296551897E-3</v>
      </c>
      <c r="C10" s="1" t="s">
        <v>95</v>
      </c>
      <c r="D10" s="2">
        <v>2580</v>
      </c>
      <c r="E10" s="3">
        <v>1.8964034488081299E-2</v>
      </c>
    </row>
    <row r="11" spans="1:5" x14ac:dyDescent="0.45">
      <c r="A11" s="2">
        <v>1175</v>
      </c>
      <c r="B11" s="3">
        <v>8.6367211331378098E-3</v>
      </c>
      <c r="C11" s="1" t="s">
        <v>96</v>
      </c>
      <c r="D11" s="2">
        <v>12344</v>
      </c>
      <c r="E11" s="3">
        <v>9.0733349504215494E-2</v>
      </c>
    </row>
    <row r="12" spans="1:5" x14ac:dyDescent="0.45">
      <c r="A12" s="2">
        <v>485</v>
      </c>
      <c r="B12" s="3">
        <v>3.5649444677207098E-3</v>
      </c>
      <c r="C12" s="1" t="s">
        <v>97</v>
      </c>
      <c r="D12" s="2">
        <v>1584</v>
      </c>
      <c r="E12" s="3">
        <v>1.16430351275662E-2</v>
      </c>
    </row>
    <row r="13" spans="1:5" x14ac:dyDescent="0.45">
      <c r="A13" s="2">
        <v>1252</v>
      </c>
      <c r="B13" s="3">
        <v>9.2027020073945E-3</v>
      </c>
      <c r="C13" s="1" t="s">
        <v>98</v>
      </c>
      <c r="D13" s="2">
        <v>1266</v>
      </c>
      <c r="E13" s="3">
        <v>9.3056076208957207E-3</v>
      </c>
    </row>
    <row r="14" spans="1:5" x14ac:dyDescent="0.45">
      <c r="A14" s="2">
        <v>678</v>
      </c>
      <c r="B14" s="3">
        <v>4.9835718538446304E-3</v>
      </c>
      <c r="C14" s="1" t="s">
        <v>99</v>
      </c>
      <c r="D14" s="2">
        <v>1676</v>
      </c>
      <c r="E14" s="3">
        <v>1.2319272016288499E-2</v>
      </c>
    </row>
    <row r="15" spans="1:5" x14ac:dyDescent="0.45">
      <c r="A15" s="2">
        <v>2940</v>
      </c>
      <c r="B15" s="3">
        <v>2.1610178835255501E-2</v>
      </c>
      <c r="C15" s="1" t="s">
        <v>100</v>
      </c>
      <c r="D15" s="2">
        <v>1484</v>
      </c>
      <c r="E15" s="3">
        <v>1.09079950311289E-2</v>
      </c>
    </row>
    <row r="16" spans="1:5" x14ac:dyDescent="0.45">
      <c r="A16" s="2">
        <v>612</v>
      </c>
      <c r="B16" s="3">
        <v>4.4984453901960398E-3</v>
      </c>
      <c r="C16" s="1" t="s">
        <v>101</v>
      </c>
      <c r="D16" s="2">
        <v>1661</v>
      </c>
      <c r="E16" s="3">
        <v>1.2209016001822901E-2</v>
      </c>
    </row>
    <row r="17" spans="1:5" x14ac:dyDescent="0.45">
      <c r="A17" s="2">
        <v>1158</v>
      </c>
      <c r="B17" s="3">
        <v>8.5117643167434802E-3</v>
      </c>
      <c r="C17" s="1" t="s">
        <v>102</v>
      </c>
      <c r="D17" s="2">
        <v>870</v>
      </c>
      <c r="E17" s="3">
        <v>6.3948488390041698E-3</v>
      </c>
    </row>
    <row r="18" spans="1:5" x14ac:dyDescent="0.45">
      <c r="A18" s="2">
        <v>1031</v>
      </c>
      <c r="B18" s="3">
        <v>7.5782633942681598E-3</v>
      </c>
      <c r="C18" s="1" t="s">
        <v>103</v>
      </c>
      <c r="D18" s="2">
        <v>1013</v>
      </c>
      <c r="E18" s="3">
        <v>7.4459561769094499E-3</v>
      </c>
    </row>
    <row r="19" spans="1:5" x14ac:dyDescent="0.45">
      <c r="A19" s="2">
        <v>1123</v>
      </c>
      <c r="B19" s="3">
        <v>8.2545002829904398E-3</v>
      </c>
      <c r="C19" s="1" t="s">
        <v>104</v>
      </c>
      <c r="D19" s="2">
        <v>980</v>
      </c>
      <c r="E19" s="3">
        <v>7.2033929450851502E-3</v>
      </c>
    </row>
    <row r="20" spans="1:5" x14ac:dyDescent="0.45">
      <c r="A20" s="2">
        <v>1530</v>
      </c>
      <c r="B20" s="3">
        <v>1.1246113475490101E-2</v>
      </c>
      <c r="C20" s="1" t="s">
        <v>105</v>
      </c>
      <c r="D20" s="2">
        <v>336</v>
      </c>
      <c r="E20" s="3">
        <v>2.4697347240292002E-3</v>
      </c>
    </row>
    <row r="21" spans="1:5" x14ac:dyDescent="0.45">
      <c r="A21" s="2">
        <v>1390</v>
      </c>
      <c r="B21" s="3">
        <v>1.0217057340477899E-2</v>
      </c>
      <c r="C21" s="1" t="s">
        <v>106</v>
      </c>
      <c r="D21" s="2">
        <v>5525</v>
      </c>
      <c r="E21" s="3">
        <v>4.06109653281587E-2</v>
      </c>
    </row>
    <row r="22" spans="1:5" x14ac:dyDescent="0.45">
      <c r="A22" s="2">
        <v>1560</v>
      </c>
      <c r="B22" s="3">
        <v>1.1466625504421299E-2</v>
      </c>
      <c r="C22" s="1" t="s">
        <v>107</v>
      </c>
      <c r="D22" s="2">
        <v>1674</v>
      </c>
      <c r="E22" s="3">
        <v>1.23045712143597E-2</v>
      </c>
    </row>
    <row r="23" spans="1:5" x14ac:dyDescent="0.45">
      <c r="A23" s="2">
        <v>1516</v>
      </c>
      <c r="B23" s="3">
        <v>1.1143207861988901E-2</v>
      </c>
      <c r="C23" s="1" t="s">
        <v>108</v>
      </c>
      <c r="D23" s="2">
        <v>690</v>
      </c>
      <c r="E23" s="3">
        <v>5.0717766654171E-3</v>
      </c>
    </row>
    <row r="24" spans="1:5" x14ac:dyDescent="0.45">
      <c r="A24" s="2">
        <v>3655</v>
      </c>
      <c r="B24" s="3">
        <v>2.68657155247819E-2</v>
      </c>
      <c r="C24" s="1" t="s">
        <v>109</v>
      </c>
      <c r="D24" s="2">
        <v>1239</v>
      </c>
      <c r="E24" s="3">
        <v>9.1071467948576606E-3</v>
      </c>
    </row>
    <row r="25" spans="1:5" x14ac:dyDescent="0.45">
      <c r="A25" s="2">
        <v>5244</v>
      </c>
      <c r="B25" s="3">
        <v>3.8545502657169897E-2</v>
      </c>
      <c r="C25" s="1" t="s">
        <v>110</v>
      </c>
      <c r="D25" s="2">
        <v>4594</v>
      </c>
      <c r="E25" s="3">
        <v>3.3767742030327799E-2</v>
      </c>
    </row>
    <row r="26" spans="1:5" x14ac:dyDescent="0.45">
      <c r="A26" s="2">
        <v>499</v>
      </c>
      <c r="B26" s="3">
        <v>3.6678500812219301E-3</v>
      </c>
      <c r="C26" s="1" t="s">
        <v>111</v>
      </c>
      <c r="D26" s="2">
        <v>5140</v>
      </c>
      <c r="E26" s="3">
        <v>3.7781060956875202E-2</v>
      </c>
    </row>
    <row r="27" spans="1:5" x14ac:dyDescent="0.45">
      <c r="A27" s="2">
        <v>350</v>
      </c>
      <c r="B27" s="3">
        <v>2.57264033753041E-3</v>
      </c>
      <c r="C27" s="1" t="s">
        <v>112</v>
      </c>
      <c r="D27" s="2">
        <v>2057</v>
      </c>
      <c r="E27" s="3">
        <v>1.51197747837145E-2</v>
      </c>
    </row>
    <row r="28" spans="1:5" x14ac:dyDescent="0.45">
      <c r="A28" s="2">
        <v>8549</v>
      </c>
      <c r="B28" s="3">
        <v>6.28385778444214E-2</v>
      </c>
      <c r="C28" s="1" t="s">
        <v>113</v>
      </c>
      <c r="D28" s="2">
        <v>4052</v>
      </c>
      <c r="E28" s="3">
        <v>2.9783824707637799E-2</v>
      </c>
    </row>
    <row r="29" spans="1:5" x14ac:dyDescent="0.45">
      <c r="A29" s="2">
        <v>480</v>
      </c>
      <c r="B29" s="3">
        <v>3.5281924628988502E-3</v>
      </c>
      <c r="C29" s="1" t="s">
        <v>114</v>
      </c>
      <c r="D29" s="2">
        <v>1959</v>
      </c>
      <c r="E29" s="3">
        <v>1.43994354892059E-2</v>
      </c>
    </row>
    <row r="30" spans="1:5" x14ac:dyDescent="0.45">
      <c r="A30" s="2">
        <v>1033</v>
      </c>
      <c r="B30" s="3">
        <v>7.5929641961968997E-3</v>
      </c>
      <c r="C30" s="1" t="s">
        <v>115</v>
      </c>
      <c r="D30" s="2">
        <v>1033</v>
      </c>
      <c r="E30" s="3">
        <v>7.5929641961968997E-3</v>
      </c>
    </row>
    <row r="31" spans="1:5" x14ac:dyDescent="0.45">
      <c r="A31" s="2">
        <v>844</v>
      </c>
      <c r="B31" s="3">
        <v>6.2037384139304796E-3</v>
      </c>
      <c r="C31" s="1" t="s">
        <v>116</v>
      </c>
      <c r="D31" s="2">
        <v>1729</v>
      </c>
      <c r="E31" s="3">
        <v>1.27088432674002E-2</v>
      </c>
    </row>
    <row r="32" spans="1:5" x14ac:dyDescent="0.45">
      <c r="A32" s="2">
        <v>40230</v>
      </c>
      <c r="B32" s="3">
        <v>0.29570663079671</v>
      </c>
      <c r="C32" s="1" t="s">
        <v>117</v>
      </c>
      <c r="D32" s="2">
        <v>9554</v>
      </c>
      <c r="E32" s="3">
        <v>7.0225730813615897E-2</v>
      </c>
    </row>
    <row r="33" spans="1:5" x14ac:dyDescent="0.45">
      <c r="A33" s="2">
        <v>724</v>
      </c>
      <c r="B33" s="3">
        <v>5.3216902982057704E-3</v>
      </c>
      <c r="C33" s="1" t="s">
        <v>118</v>
      </c>
      <c r="D33" s="2">
        <v>2563</v>
      </c>
      <c r="E33" s="3">
        <v>1.8839077671687E-2</v>
      </c>
    </row>
    <row r="34" spans="1:5" x14ac:dyDescent="0.45">
      <c r="A34" s="2">
        <v>425</v>
      </c>
      <c r="B34" s="3">
        <v>3.12392040985836E-3</v>
      </c>
      <c r="C34" s="1" t="s">
        <v>119</v>
      </c>
      <c r="D34" s="2">
        <v>2632</v>
      </c>
      <c r="E34" s="3">
        <v>1.9346255338228702E-2</v>
      </c>
    </row>
    <row r="35" spans="1:5" x14ac:dyDescent="0.45">
      <c r="A35" s="2">
        <v>529</v>
      </c>
      <c r="B35" s="3">
        <v>3.88836211015311E-3</v>
      </c>
      <c r="C35" s="1" t="s">
        <v>120</v>
      </c>
      <c r="D35" s="2">
        <v>1519</v>
      </c>
      <c r="E35" s="3">
        <v>1.1165259064881999E-2</v>
      </c>
    </row>
    <row r="36" spans="1:5" x14ac:dyDescent="0.45">
      <c r="A36" s="2">
        <v>2183</v>
      </c>
      <c r="B36" s="3">
        <v>1.60459253052254E-2</v>
      </c>
      <c r="C36" s="1" t="s">
        <v>121</v>
      </c>
      <c r="D36" s="2">
        <v>1575</v>
      </c>
      <c r="E36" s="3">
        <v>1.1576881518886899E-2</v>
      </c>
    </row>
    <row r="37" spans="1:5" x14ac:dyDescent="0.45">
      <c r="A37" s="2">
        <v>594</v>
      </c>
      <c r="B37" s="3">
        <v>4.3661381728373298E-3</v>
      </c>
      <c r="C37" s="1" t="s">
        <v>122</v>
      </c>
      <c r="D37" s="2">
        <v>1296</v>
      </c>
      <c r="E37" s="3">
        <v>9.5261196498269002E-3</v>
      </c>
    </row>
    <row r="38" spans="1:5" x14ac:dyDescent="0.45">
      <c r="A38" s="2">
        <v>1841</v>
      </c>
      <c r="B38" s="3">
        <v>1.353208817541E-2</v>
      </c>
      <c r="C38" s="1" t="s">
        <v>12</v>
      </c>
      <c r="D38" s="2">
        <v>32</v>
      </c>
      <c r="E38" s="3">
        <v>2.3521283085992299E-4</v>
      </c>
    </row>
    <row r="39" spans="1:5" x14ac:dyDescent="0.45">
      <c r="A39" s="2">
        <v>1218</v>
      </c>
      <c r="B39" s="3">
        <v>8.9527883746058304E-3</v>
      </c>
      <c r="C39" s="1" t="s">
        <v>53</v>
      </c>
      <c r="D39" s="2">
        <v>90</v>
      </c>
      <c r="E39" s="3">
        <v>6.6153608679353504E-4</v>
      </c>
    </row>
    <row r="40" spans="1:5" x14ac:dyDescent="0.45">
      <c r="A40" s="2">
        <v>1793</v>
      </c>
      <c r="B40" s="3">
        <v>1.3179268929120099E-2</v>
      </c>
      <c r="C40" s="1" t="s">
        <v>29</v>
      </c>
      <c r="D40" s="2">
        <v>697</v>
      </c>
      <c r="E40" s="3">
        <v>5.1232294721677103E-3</v>
      </c>
    </row>
    <row r="41" spans="1:5" x14ac:dyDescent="0.45">
      <c r="A41" s="2">
        <v>6411</v>
      </c>
      <c r="B41" s="3">
        <v>4.71234205825928E-2</v>
      </c>
      <c r="C41" s="1" t="s">
        <v>14</v>
      </c>
      <c r="D41" s="2">
        <v>2634</v>
      </c>
      <c r="E41" s="3">
        <v>1.9360956140157402E-2</v>
      </c>
    </row>
    <row r="42" spans="1:5" x14ac:dyDescent="0.45">
      <c r="A42" s="2">
        <v>3797</v>
      </c>
      <c r="B42" s="3">
        <v>2.79094724617228E-2</v>
      </c>
      <c r="C42" s="1" t="s">
        <v>54</v>
      </c>
      <c r="D42" s="2">
        <v>176</v>
      </c>
      <c r="E42" s="3">
        <v>1.2936705697295799E-3</v>
      </c>
    </row>
    <row r="43" spans="1:5" x14ac:dyDescent="0.45">
      <c r="A43" s="2">
        <v>1201</v>
      </c>
      <c r="B43" s="3">
        <v>8.8278315582115009E-3</v>
      </c>
      <c r="C43" s="1" t="s">
        <v>25</v>
      </c>
    </row>
    <row r="44" spans="1:5" x14ac:dyDescent="0.45">
      <c r="A44" s="2">
        <v>4772</v>
      </c>
      <c r="B44" s="3">
        <v>3.5076113401986103E-2</v>
      </c>
      <c r="C44" s="1" t="s">
        <v>55</v>
      </c>
      <c r="D44" s="2">
        <v>4659</v>
      </c>
      <c r="E44" s="3">
        <v>3.4245518093012003E-2</v>
      </c>
    </row>
    <row r="45" spans="1:5" x14ac:dyDescent="0.45">
      <c r="A45" s="2">
        <v>136047</v>
      </c>
      <c r="C45" s="1" t="s">
        <v>16</v>
      </c>
      <c r="D45" s="2">
        <v>136047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{E33F2924-73CE-4D16-94E4-67A046608595}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{EF329732-2A6C-412A-A94A-450BC6882E4D}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3F2924-73CE-4D16-94E4-67A046608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EF329732-2A6C-412A-A94A-450BC6882E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6"/>
  <sheetViews>
    <sheetView topLeftCell="A3" workbookViewId="0">
      <selection activeCell="C3" sqref="C3"/>
    </sheetView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2951</v>
      </c>
      <c r="B4" s="3">
        <v>6.4198229164400503E-2</v>
      </c>
      <c r="C4" s="1" t="s">
        <v>843</v>
      </c>
      <c r="D4" s="2">
        <v>2868</v>
      </c>
      <c r="E4" s="3">
        <v>6.2392585985598402E-2</v>
      </c>
    </row>
    <row r="5" spans="1:5" x14ac:dyDescent="0.45">
      <c r="A5" s="2">
        <v>441</v>
      </c>
      <c r="B5" s="3">
        <v>9.5938390584549803E-3</v>
      </c>
      <c r="C5" s="1" t="s">
        <v>123</v>
      </c>
      <c r="D5" s="2">
        <v>135</v>
      </c>
      <c r="E5" s="3">
        <v>2.9368895076903002E-3</v>
      </c>
    </row>
    <row r="6" spans="1:5" x14ac:dyDescent="0.45">
      <c r="A6" s="2">
        <v>440</v>
      </c>
      <c r="B6" s="3">
        <v>9.5720843213609793E-3</v>
      </c>
      <c r="C6" s="1" t="s">
        <v>124</v>
      </c>
      <c r="D6" s="2">
        <v>1813</v>
      </c>
      <c r="E6" s="3">
        <v>3.9441338351425999E-2</v>
      </c>
    </row>
    <row r="7" spans="1:5" x14ac:dyDescent="0.45">
      <c r="A7" s="2">
        <v>224</v>
      </c>
      <c r="B7" s="3">
        <v>4.8730611090564997E-3</v>
      </c>
      <c r="C7" s="1" t="s">
        <v>125</v>
      </c>
      <c r="D7" s="2">
        <v>282</v>
      </c>
      <c r="E7" s="3">
        <v>6.1348358605086296E-3</v>
      </c>
    </row>
    <row r="8" spans="1:5" x14ac:dyDescent="0.45">
      <c r="A8" s="2">
        <v>464</v>
      </c>
      <c r="B8" s="3">
        <v>1.0094198011616999E-2</v>
      </c>
      <c r="C8" s="1" t="s">
        <v>126</v>
      </c>
      <c r="D8" s="2">
        <v>3042</v>
      </c>
      <c r="E8" s="3">
        <v>6.6177910239954799E-2</v>
      </c>
    </row>
    <row r="9" spans="1:5" x14ac:dyDescent="0.45">
      <c r="A9" s="2">
        <v>437</v>
      </c>
      <c r="B9" s="3">
        <v>9.5068201100789694E-3</v>
      </c>
      <c r="C9" s="1" t="s">
        <v>127</v>
      </c>
      <c r="D9" s="2">
        <v>126</v>
      </c>
      <c r="E9" s="3">
        <v>2.7410968738442801E-3</v>
      </c>
    </row>
    <row r="10" spans="1:5" x14ac:dyDescent="0.45">
      <c r="A10" s="2">
        <v>98</v>
      </c>
      <c r="B10" s="3">
        <v>2.13196423521222E-3</v>
      </c>
      <c r="C10" s="1" t="s">
        <v>128</v>
      </c>
      <c r="D10" s="2">
        <v>378</v>
      </c>
      <c r="E10" s="3">
        <v>8.2232906215328402E-3</v>
      </c>
    </row>
    <row r="11" spans="1:5" x14ac:dyDescent="0.45">
      <c r="A11" s="2">
        <v>423</v>
      </c>
      <c r="B11" s="3">
        <v>9.20225379076294E-3</v>
      </c>
      <c r="C11" s="1" t="s">
        <v>129</v>
      </c>
      <c r="D11" s="2">
        <v>203</v>
      </c>
      <c r="E11" s="3">
        <v>4.4162116300824504E-3</v>
      </c>
    </row>
    <row r="12" spans="1:5" x14ac:dyDescent="0.45">
      <c r="A12" s="2">
        <v>1056</v>
      </c>
      <c r="B12" s="3">
        <v>2.2973002371266298E-2</v>
      </c>
      <c r="C12" s="1" t="s">
        <v>130</v>
      </c>
      <c r="D12" s="2">
        <v>213</v>
      </c>
      <c r="E12" s="3">
        <v>4.6337590010224698E-3</v>
      </c>
    </row>
    <row r="13" spans="1:5" x14ac:dyDescent="0.45">
      <c r="A13" s="2">
        <v>531</v>
      </c>
      <c r="B13" s="3">
        <v>1.1551765396915201E-2</v>
      </c>
      <c r="C13" s="1" t="s">
        <v>131</v>
      </c>
      <c r="D13" s="2">
        <v>1307</v>
      </c>
      <c r="E13" s="3">
        <v>2.8433441381860901E-2</v>
      </c>
    </row>
    <row r="14" spans="1:5" x14ac:dyDescent="0.45">
      <c r="A14" s="2">
        <v>1621</v>
      </c>
      <c r="B14" s="3">
        <v>3.5264428829377602E-2</v>
      </c>
      <c r="C14" s="1" t="s">
        <v>132</v>
      </c>
      <c r="D14" s="2">
        <v>1315</v>
      </c>
      <c r="E14" s="3">
        <v>2.8607479278612898E-2</v>
      </c>
    </row>
    <row r="15" spans="1:5" x14ac:dyDescent="0.45">
      <c r="A15" s="2">
        <v>12513</v>
      </c>
      <c r="B15" s="3">
        <v>0.27221702525725</v>
      </c>
      <c r="C15" s="1" t="s">
        <v>133</v>
      </c>
      <c r="D15" s="2">
        <v>5498</v>
      </c>
      <c r="E15" s="3">
        <v>0.119607544542824</v>
      </c>
    </row>
    <row r="16" spans="1:5" x14ac:dyDescent="0.45">
      <c r="A16" s="2">
        <v>442</v>
      </c>
      <c r="B16" s="3">
        <v>9.6155937955489795E-3</v>
      </c>
      <c r="C16" s="1" t="s">
        <v>134</v>
      </c>
      <c r="D16" s="2">
        <v>17</v>
      </c>
      <c r="E16" s="3">
        <v>3.6983053059803797E-4</v>
      </c>
    </row>
    <row r="17" spans="1:5" x14ac:dyDescent="0.45">
      <c r="A17" s="2">
        <v>3054</v>
      </c>
      <c r="B17" s="3">
        <v>6.6438967085082803E-2</v>
      </c>
      <c r="C17" s="1" t="s">
        <v>135</v>
      </c>
      <c r="D17" s="2">
        <v>4788</v>
      </c>
      <c r="E17" s="3">
        <v>0.104161681206083</v>
      </c>
    </row>
    <row r="18" spans="1:5" x14ac:dyDescent="0.45">
      <c r="A18" s="2">
        <v>152</v>
      </c>
      <c r="B18" s="3">
        <v>3.3067200382883399E-3</v>
      </c>
      <c r="C18" s="1" t="s">
        <v>136</v>
      </c>
      <c r="D18" s="2">
        <v>700</v>
      </c>
      <c r="E18" s="3">
        <v>1.5228315965801599E-2</v>
      </c>
    </row>
    <row r="19" spans="1:5" x14ac:dyDescent="0.45">
      <c r="A19" s="2">
        <v>1381</v>
      </c>
      <c r="B19" s="3">
        <v>3.0043291926817099E-2</v>
      </c>
      <c r="C19" s="1" t="s">
        <v>137</v>
      </c>
      <c r="D19" s="2">
        <v>145</v>
      </c>
      <c r="E19" s="3">
        <v>3.15443687863032E-3</v>
      </c>
    </row>
    <row r="20" spans="1:5" x14ac:dyDescent="0.45">
      <c r="A20" s="2">
        <v>492</v>
      </c>
      <c r="B20" s="3">
        <v>1.07033306502491E-2</v>
      </c>
      <c r="C20" s="1" t="s">
        <v>138</v>
      </c>
      <c r="D20" s="2">
        <v>553</v>
      </c>
      <c r="E20" s="3">
        <v>1.20303696129832E-2</v>
      </c>
    </row>
    <row r="21" spans="1:5" x14ac:dyDescent="0.45">
      <c r="A21" s="2">
        <v>1975</v>
      </c>
      <c r="B21" s="3">
        <v>4.2965605760654398E-2</v>
      </c>
      <c r="C21" s="1" t="s">
        <v>139</v>
      </c>
      <c r="D21" s="2">
        <v>2808</v>
      </c>
      <c r="E21" s="3">
        <v>6.1087301759958197E-2</v>
      </c>
    </row>
    <row r="22" spans="1:5" x14ac:dyDescent="0.45">
      <c r="A22" s="2">
        <v>468</v>
      </c>
      <c r="B22" s="3">
        <v>1.0181216959993E-2</v>
      </c>
      <c r="C22" s="1" t="s">
        <v>140</v>
      </c>
      <c r="D22" s="2">
        <v>469</v>
      </c>
      <c r="E22" s="3">
        <v>1.0202971697086999E-2</v>
      </c>
    </row>
    <row r="23" spans="1:5" x14ac:dyDescent="0.45">
      <c r="A23" s="2">
        <v>4160</v>
      </c>
      <c r="B23" s="3">
        <v>9.0499706311049199E-2</v>
      </c>
      <c r="C23" s="1" t="s">
        <v>141</v>
      </c>
      <c r="D23" s="2">
        <v>894</v>
      </c>
      <c r="E23" s="3">
        <v>1.9448734962038E-2</v>
      </c>
    </row>
    <row r="24" spans="1:5" x14ac:dyDescent="0.45">
      <c r="A24" s="2">
        <v>208</v>
      </c>
      <c r="B24" s="3">
        <v>4.5249853155524596E-3</v>
      </c>
      <c r="C24" s="1" t="s">
        <v>142</v>
      </c>
      <c r="D24" s="2">
        <v>242</v>
      </c>
      <c r="E24" s="3">
        <v>5.2646463767485399E-3</v>
      </c>
    </row>
    <row r="25" spans="1:5" x14ac:dyDescent="0.45">
      <c r="A25" s="2">
        <v>408</v>
      </c>
      <c r="B25" s="3">
        <v>8.8759327343529097E-3</v>
      </c>
      <c r="C25" s="1" t="s">
        <v>143</v>
      </c>
      <c r="D25" s="2">
        <v>133</v>
      </c>
      <c r="E25" s="3">
        <v>2.8933800335023E-3</v>
      </c>
    </row>
    <row r="26" spans="1:5" x14ac:dyDescent="0.45">
      <c r="A26" s="2">
        <v>3302</v>
      </c>
      <c r="B26" s="3">
        <v>7.1834141884395297E-2</v>
      </c>
      <c r="C26" s="1" t="s">
        <v>144</v>
      </c>
      <c r="D26" s="2">
        <v>2467</v>
      </c>
      <c r="E26" s="3">
        <v>5.3668936410903499E-2</v>
      </c>
    </row>
    <row r="27" spans="1:5" x14ac:dyDescent="0.45">
      <c r="A27" s="2">
        <v>1130</v>
      </c>
      <c r="B27" s="3">
        <v>2.4582852916222499E-2</v>
      </c>
      <c r="C27" s="1" t="s">
        <v>145</v>
      </c>
      <c r="D27" s="2">
        <v>1615</v>
      </c>
      <c r="E27" s="3">
        <v>3.5133900406813599E-2</v>
      </c>
    </row>
    <row r="28" spans="1:5" x14ac:dyDescent="0.45">
      <c r="A28" s="2">
        <v>923</v>
      </c>
      <c r="B28" s="3">
        <v>2.0079622337763999E-2</v>
      </c>
      <c r="C28" s="1" t="s">
        <v>146</v>
      </c>
      <c r="D28" s="2">
        <v>18</v>
      </c>
      <c r="E28" s="3">
        <v>3.9158526769203999E-4</v>
      </c>
    </row>
    <row r="29" spans="1:5" x14ac:dyDescent="0.45">
      <c r="A29" s="2">
        <v>326</v>
      </c>
      <c r="B29" s="3">
        <v>7.0920442926447197E-3</v>
      </c>
      <c r="C29" s="1" t="s">
        <v>147</v>
      </c>
      <c r="D29" s="2">
        <v>138</v>
      </c>
      <c r="E29" s="3">
        <v>3.0021537189723101E-3</v>
      </c>
    </row>
    <row r="30" spans="1:5" x14ac:dyDescent="0.45">
      <c r="A30" s="2">
        <v>376</v>
      </c>
      <c r="B30" s="3">
        <v>8.1797811473448296E-3</v>
      </c>
      <c r="C30" s="1" t="s">
        <v>148</v>
      </c>
      <c r="D30" s="2">
        <v>2309</v>
      </c>
      <c r="E30" s="3">
        <v>5.0231687950051097E-2</v>
      </c>
    </row>
    <row r="31" spans="1:5" x14ac:dyDescent="0.45">
      <c r="A31" s="2">
        <v>317</v>
      </c>
      <c r="B31" s="3">
        <v>6.8962516587987004E-3</v>
      </c>
      <c r="C31" s="1" t="s">
        <v>149</v>
      </c>
      <c r="D31" s="2">
        <v>377</v>
      </c>
      <c r="E31" s="3">
        <v>8.2015358844388393E-3</v>
      </c>
    </row>
    <row r="32" spans="1:5" x14ac:dyDescent="0.45">
      <c r="A32" s="2">
        <v>1038</v>
      </c>
      <c r="B32" s="3">
        <v>2.2581417103574301E-2</v>
      </c>
      <c r="C32" s="1" t="s">
        <v>150</v>
      </c>
      <c r="D32" s="2">
        <v>648</v>
      </c>
      <c r="E32" s="3">
        <v>1.4097069636913401E-2</v>
      </c>
    </row>
    <row r="33" spans="1:5" x14ac:dyDescent="0.45">
      <c r="A33" s="2">
        <v>383</v>
      </c>
      <c r="B33" s="3">
        <v>8.3320643070028504E-3</v>
      </c>
      <c r="C33" s="1" t="s">
        <v>151</v>
      </c>
      <c r="D33" s="2">
        <v>80</v>
      </c>
      <c r="E33" s="3">
        <v>1.74037896752018E-3</v>
      </c>
    </row>
    <row r="34" spans="1:5" x14ac:dyDescent="0.45">
      <c r="A34" s="2">
        <v>563</v>
      </c>
      <c r="B34" s="3">
        <v>1.2247916983923199E-2</v>
      </c>
      <c r="C34" s="1" t="s">
        <v>152</v>
      </c>
      <c r="D34" s="2">
        <v>1342</v>
      </c>
      <c r="E34" s="3">
        <v>2.9194857180150999E-2</v>
      </c>
    </row>
    <row r="35" spans="1:5" x14ac:dyDescent="0.45">
      <c r="A35" s="2">
        <v>514</v>
      </c>
      <c r="B35" s="3">
        <v>1.1181934866317101E-2</v>
      </c>
      <c r="C35" s="1" t="s">
        <v>153</v>
      </c>
      <c r="D35" s="2">
        <v>178</v>
      </c>
      <c r="E35" s="3">
        <v>3.8723432027323902E-3</v>
      </c>
    </row>
    <row r="36" spans="1:5" x14ac:dyDescent="0.45">
      <c r="A36" s="2">
        <v>200</v>
      </c>
      <c r="B36" s="3">
        <v>4.3509474188004396E-3</v>
      </c>
      <c r="C36" s="1" t="s">
        <v>154</v>
      </c>
      <c r="D36" s="2">
        <v>534</v>
      </c>
      <c r="E36" s="3">
        <v>1.16170296081972E-2</v>
      </c>
    </row>
    <row r="37" spans="1:5" x14ac:dyDescent="0.45">
      <c r="A37" s="2">
        <v>432</v>
      </c>
      <c r="B37" s="3">
        <v>9.3980464246089593E-3</v>
      </c>
      <c r="C37" s="1" t="s">
        <v>37</v>
      </c>
      <c r="D37" s="2">
        <v>1466</v>
      </c>
      <c r="E37" s="3">
        <v>3.1892444579807201E-2</v>
      </c>
    </row>
    <row r="38" spans="1:5" x14ac:dyDescent="0.45">
      <c r="A38" s="2">
        <v>492</v>
      </c>
      <c r="B38" s="3">
        <v>1.07033306502491E-2</v>
      </c>
      <c r="C38" s="1" t="s">
        <v>12</v>
      </c>
      <c r="D38" s="2">
        <v>330</v>
      </c>
      <c r="E38" s="3">
        <v>7.1790632410207297E-3</v>
      </c>
    </row>
    <row r="39" spans="1:5" x14ac:dyDescent="0.45">
      <c r="A39" s="2">
        <v>159</v>
      </c>
      <c r="B39" s="3">
        <v>3.4590031979463498E-3</v>
      </c>
      <c r="C39" s="1" t="s">
        <v>13</v>
      </c>
      <c r="D39" s="2">
        <v>1118</v>
      </c>
      <c r="E39" s="3">
        <v>2.4321796071094502E-2</v>
      </c>
    </row>
    <row r="40" spans="1:5" x14ac:dyDescent="0.45">
      <c r="A40" s="2">
        <v>1095</v>
      </c>
      <c r="B40" s="3">
        <v>2.3821437117932401E-2</v>
      </c>
      <c r="C40" s="1" t="s">
        <v>14</v>
      </c>
      <c r="D40" s="2">
        <v>2341</v>
      </c>
      <c r="E40" s="3">
        <v>5.0927839537059198E-2</v>
      </c>
    </row>
    <row r="41" spans="1:5" x14ac:dyDescent="0.45">
      <c r="A41" s="2">
        <v>47</v>
      </c>
      <c r="B41" s="3">
        <v>1.0224726434181E-3</v>
      </c>
      <c r="C41" s="1" t="s">
        <v>30</v>
      </c>
      <c r="D41" s="2">
        <v>570</v>
      </c>
      <c r="E41" s="3">
        <v>1.24002001435813E-2</v>
      </c>
    </row>
    <row r="42" spans="1:5" x14ac:dyDescent="0.45">
      <c r="A42" s="2">
        <v>365</v>
      </c>
      <c r="B42" s="3">
        <v>7.9404790393108101E-3</v>
      </c>
      <c r="C42" s="1" t="s">
        <v>24</v>
      </c>
      <c r="D42" s="2">
        <v>821</v>
      </c>
      <c r="E42" s="3">
        <v>1.7860639154175802E-2</v>
      </c>
    </row>
    <row r="43" spans="1:5" x14ac:dyDescent="0.45">
      <c r="A43" s="2">
        <v>116</v>
      </c>
      <c r="B43" s="3">
        <v>2.5235495029042598E-3</v>
      </c>
      <c r="C43" s="1" t="s">
        <v>25</v>
      </c>
      <c r="D43" s="2">
        <v>703</v>
      </c>
      <c r="E43" s="3">
        <v>1.5293580177083601E-2</v>
      </c>
    </row>
    <row r="44" spans="1:5" x14ac:dyDescent="0.45">
      <c r="C44" s="1" t="s">
        <v>26</v>
      </c>
      <c r="D44" s="2">
        <v>628</v>
      </c>
      <c r="E44" s="3">
        <v>1.36619748950334E-2</v>
      </c>
    </row>
    <row r="45" spans="1:5" x14ac:dyDescent="0.45">
      <c r="A45" s="2">
        <v>250</v>
      </c>
      <c r="B45" s="3">
        <v>5.4386842735005504E-3</v>
      </c>
      <c r="C45" s="1" t="s">
        <v>15</v>
      </c>
      <c r="D45" s="2">
        <v>355</v>
      </c>
      <c r="E45" s="3">
        <v>7.7229316683707899E-3</v>
      </c>
    </row>
    <row r="46" spans="1:5" x14ac:dyDescent="0.45">
      <c r="A46" s="2">
        <v>45967</v>
      </c>
      <c r="C46" s="1" t="s">
        <v>16</v>
      </c>
      <c r="D46" s="2">
        <v>45967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{E5E3EC8E-EFA8-4E09-9D8E-C27BF31C101B}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{5083F11B-369E-449E-A2F6-32D2F047D165}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E3EC8E-EFA8-4E09-9D8E-C27BF31C1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5083F11B-369E-449E-A2F6-32D2F047D1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/>
  </sheetViews>
  <sheetFormatPr baseColWidth="10" defaultRowHeight="12" x14ac:dyDescent="0.45"/>
  <cols>
    <col min="1" max="1" width="20.59765625" style="2" customWidth="1"/>
    <col min="2" max="2" width="20.59765625" style="3" customWidth="1"/>
    <col min="3" max="3" width="40.59765625" style="1" customWidth="1"/>
    <col min="4" max="4" width="20.59765625" style="2" customWidth="1"/>
    <col min="5" max="5" width="20.59765625" style="3" customWidth="1"/>
    <col min="6" max="16384" width="10.6640625" style="1"/>
  </cols>
  <sheetData>
    <row r="1" spans="1:5" ht="15.4" x14ac:dyDescent="0.45">
      <c r="A1" s="4" t="s">
        <v>835</v>
      </c>
    </row>
    <row r="3" spans="1:5" s="8" customFormat="1" ht="48.4" thickBot="1" x14ac:dyDescent="0.5">
      <c r="A3" s="5" t="s">
        <v>836</v>
      </c>
      <c r="B3" s="6" t="s">
        <v>837</v>
      </c>
      <c r="C3" s="7" t="s">
        <v>840</v>
      </c>
      <c r="D3" s="5" t="s">
        <v>838</v>
      </c>
      <c r="E3" s="6" t="s">
        <v>839</v>
      </c>
    </row>
    <row r="4" spans="1:5" x14ac:dyDescent="0.45">
      <c r="A4" s="2">
        <v>118437</v>
      </c>
      <c r="B4" s="3">
        <v>4.4624132757520203E-2</v>
      </c>
      <c r="C4" s="1" t="s">
        <v>155</v>
      </c>
      <c r="D4" s="2">
        <v>89837</v>
      </c>
      <c r="E4" s="3">
        <v>3.3848360010278397E-2</v>
      </c>
    </row>
    <row r="5" spans="1:5" x14ac:dyDescent="0.45">
      <c r="A5" s="2">
        <v>202401</v>
      </c>
      <c r="B5" s="3">
        <v>7.6259691601905294E-2</v>
      </c>
      <c r="C5" s="1" t="s">
        <v>156</v>
      </c>
      <c r="D5" s="2">
        <v>114124</v>
      </c>
      <c r="E5" s="3">
        <v>4.2999101014203699E-2</v>
      </c>
    </row>
    <row r="6" spans="1:5" x14ac:dyDescent="0.45">
      <c r="A6" s="2">
        <v>82731</v>
      </c>
      <c r="B6" s="3">
        <v>3.11709949353868E-2</v>
      </c>
      <c r="C6" s="1" t="s">
        <v>157</v>
      </c>
      <c r="D6" s="2">
        <v>25081</v>
      </c>
      <c r="E6" s="3">
        <v>9.4499005690060096E-3</v>
      </c>
    </row>
    <row r="7" spans="1:5" x14ac:dyDescent="0.45">
      <c r="A7" s="2">
        <v>153039</v>
      </c>
      <c r="B7" s="3">
        <v>5.7661310680599299E-2</v>
      </c>
      <c r="C7" s="1" t="s">
        <v>158</v>
      </c>
      <c r="D7" s="2">
        <v>222115</v>
      </c>
      <c r="E7" s="3">
        <v>8.3687439292084498E-2</v>
      </c>
    </row>
    <row r="8" spans="1:5" x14ac:dyDescent="0.45">
      <c r="A8" s="2">
        <v>78319</v>
      </c>
      <c r="B8" s="3">
        <v>2.9508662440252902E-2</v>
      </c>
      <c r="C8" s="1" t="s">
        <v>159</v>
      </c>
      <c r="D8" s="2">
        <v>104300</v>
      </c>
      <c r="E8" s="3">
        <v>3.9297660753053201E-2</v>
      </c>
    </row>
    <row r="9" spans="1:5" x14ac:dyDescent="0.45">
      <c r="A9" s="2">
        <v>171906</v>
      </c>
      <c r="B9" s="3">
        <v>6.4769929716341004E-2</v>
      </c>
      <c r="C9" s="1" t="s">
        <v>160</v>
      </c>
      <c r="D9" s="2">
        <v>313847</v>
      </c>
      <c r="E9" s="3">
        <v>0.118249788440685</v>
      </c>
    </row>
    <row r="10" spans="1:5" x14ac:dyDescent="0.45">
      <c r="A10" s="2">
        <v>25540</v>
      </c>
      <c r="B10" s="3">
        <v>9.6228404183411193E-3</v>
      </c>
      <c r="C10" s="1" t="s">
        <v>161</v>
      </c>
      <c r="D10" s="2">
        <v>55749</v>
      </c>
      <c r="E10" s="3">
        <v>2.1004844576433E-2</v>
      </c>
    </row>
    <row r="11" spans="1:5" x14ac:dyDescent="0.45">
      <c r="A11" s="2">
        <v>6107</v>
      </c>
      <c r="B11" s="3">
        <v>2.3009665792799198E-3</v>
      </c>
      <c r="C11" s="1" t="s">
        <v>162</v>
      </c>
      <c r="D11" s="2">
        <v>26261</v>
      </c>
      <c r="E11" s="3">
        <v>9.8944953886474594E-3</v>
      </c>
    </row>
    <row r="12" spans="1:5" x14ac:dyDescent="0.45">
      <c r="A12" s="2">
        <v>179641</v>
      </c>
      <c r="B12" s="3">
        <v>6.7684286436617697E-2</v>
      </c>
      <c r="C12" s="1" t="s">
        <v>163</v>
      </c>
      <c r="D12" s="2">
        <v>146750</v>
      </c>
      <c r="E12" s="3">
        <v>5.5291771002018798E-2</v>
      </c>
    </row>
    <row r="13" spans="1:5" x14ac:dyDescent="0.45">
      <c r="A13" s="2">
        <v>37487</v>
      </c>
      <c r="B13" s="3">
        <v>1.4124174579575301E-2</v>
      </c>
      <c r="C13" s="1" t="s">
        <v>164</v>
      </c>
      <c r="D13" s="2">
        <v>83464</v>
      </c>
      <c r="E13" s="3">
        <v>3.1447171208943699E-2</v>
      </c>
    </row>
    <row r="14" spans="1:5" x14ac:dyDescent="0.45">
      <c r="A14" s="2">
        <v>132178</v>
      </c>
      <c r="B14" s="3">
        <v>4.9801401754717797E-2</v>
      </c>
      <c r="C14" s="1" t="s">
        <v>165</v>
      </c>
      <c r="D14" s="2">
        <v>127501</v>
      </c>
      <c r="E14" s="3">
        <v>4.80392238128E-2</v>
      </c>
    </row>
    <row r="15" spans="1:5" x14ac:dyDescent="0.45">
      <c r="A15" s="2">
        <v>36224</v>
      </c>
      <c r="B15" s="3">
        <v>1.36483074124506E-2</v>
      </c>
      <c r="C15" s="1" t="s">
        <v>166</v>
      </c>
      <c r="D15" s="2">
        <v>74572</v>
      </c>
      <c r="E15" s="3">
        <v>2.8096885500255801E-2</v>
      </c>
    </row>
    <row r="16" spans="1:5" x14ac:dyDescent="0.45">
      <c r="A16" s="2">
        <v>266166</v>
      </c>
      <c r="B16" s="3">
        <v>0.100284766749733</v>
      </c>
      <c r="C16" s="1" t="s">
        <v>167</v>
      </c>
      <c r="D16" s="2">
        <v>115613</v>
      </c>
      <c r="E16" s="3">
        <v>4.3560119392547801E-2</v>
      </c>
    </row>
    <row r="17" spans="1:5" x14ac:dyDescent="0.45">
      <c r="A17" s="2">
        <v>502322</v>
      </c>
      <c r="B17" s="3">
        <v>0.18926250762027999</v>
      </c>
      <c r="C17" s="1" t="s">
        <v>168</v>
      </c>
      <c r="D17" s="2">
        <v>86302</v>
      </c>
      <c r="E17" s="3">
        <v>3.2516459427708498E-2</v>
      </c>
    </row>
    <row r="18" spans="1:5" x14ac:dyDescent="0.45">
      <c r="A18" s="2">
        <v>348755</v>
      </c>
      <c r="B18" s="3">
        <v>0.131402259596655</v>
      </c>
      <c r="C18" s="1" t="s">
        <v>169</v>
      </c>
      <c r="D18" s="2">
        <v>70399</v>
      </c>
      <c r="E18" s="3">
        <v>2.6524602294862799E-2</v>
      </c>
    </row>
    <row r="19" spans="1:5" x14ac:dyDescent="0.45">
      <c r="A19" s="2">
        <v>136225</v>
      </c>
      <c r="B19" s="3">
        <v>5.1326211275979597E-2</v>
      </c>
      <c r="C19" s="1" t="s">
        <v>170</v>
      </c>
      <c r="D19" s="2">
        <v>86561</v>
      </c>
      <c r="E19" s="3">
        <v>3.2614044222867102E-2</v>
      </c>
    </row>
    <row r="20" spans="1:5" x14ac:dyDescent="0.45">
      <c r="A20" s="2">
        <v>2096</v>
      </c>
      <c r="B20" s="3">
        <v>7.8972096776988999E-4</v>
      </c>
      <c r="C20" s="1" t="s">
        <v>41</v>
      </c>
      <c r="D20" s="2">
        <v>15001</v>
      </c>
      <c r="E20" s="3">
        <v>5.6520058385096002E-3</v>
      </c>
    </row>
    <row r="21" spans="1:5" x14ac:dyDescent="0.45">
      <c r="A21" s="2">
        <v>151115</v>
      </c>
      <c r="B21" s="3">
        <v>5.6936395059421198E-2</v>
      </c>
      <c r="C21" s="1" t="s">
        <v>13</v>
      </c>
      <c r="D21" s="2">
        <v>871397</v>
      </c>
      <c r="E21" s="3">
        <v>0.32832084072126799</v>
      </c>
    </row>
    <row r="22" spans="1:5" x14ac:dyDescent="0.45">
      <c r="A22" s="2">
        <v>2432</v>
      </c>
      <c r="B22" s="3">
        <v>9.1631745878643705E-4</v>
      </c>
      <c r="C22" s="1" t="s">
        <v>171</v>
      </c>
      <c r="D22" s="2">
        <v>8474</v>
      </c>
      <c r="E22" s="3">
        <v>3.1927936454589898E-3</v>
      </c>
    </row>
    <row r="23" spans="1:5" x14ac:dyDescent="0.45">
      <c r="A23" s="2">
        <v>16939</v>
      </c>
      <c r="B23" s="3">
        <v>6.3821963134800402E-3</v>
      </c>
      <c r="C23" s="1" t="s">
        <v>14</v>
      </c>
      <c r="D23" s="2">
        <v>10668</v>
      </c>
      <c r="E23" s="3">
        <v>4.0194385897753702E-3</v>
      </c>
    </row>
    <row r="24" spans="1:5" x14ac:dyDescent="0.45">
      <c r="A24" s="2">
        <v>4042</v>
      </c>
      <c r="B24" s="3">
        <v>1.5229256449073899E-3</v>
      </c>
      <c r="C24" s="1" t="s">
        <v>30</v>
      </c>
      <c r="D24" s="2">
        <v>6086</v>
      </c>
      <c r="E24" s="3">
        <v>2.29305429859139E-3</v>
      </c>
    </row>
    <row r="25" spans="1:5" x14ac:dyDescent="0.45">
      <c r="A25" s="2">
        <v>2654102</v>
      </c>
      <c r="C25" s="1" t="s">
        <v>16</v>
      </c>
      <c r="D25" s="2">
        <v>2654102</v>
      </c>
    </row>
  </sheetData>
  <conditionalFormatting sqref="B1:B1048576 E1:E1048576">
    <cfRule type="dataBar" priority="1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{569C344B-475C-4CF5-9031-A8293E174491}</x14:id>
        </ext>
      </extLst>
    </cfRule>
  </conditionalFormatting>
  <conditionalFormatting sqref="B3 E3">
    <cfRule type="dataBar" priority="2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{7329695F-EFFE-4F00-AC9E-05E1879E8DCF}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9C344B-475C-4CF5-9031-A8293E1744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 E1:E1048576</xm:sqref>
        </x14:conditionalFormatting>
        <x14:conditionalFormatting xmlns:xm="http://schemas.microsoft.com/office/excel/2006/main">
          <x14:cfRule type="dataBar" id="{7329695F-EFFE-4F00-AC9E-05E1879E8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 E3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AGS</vt:lpstr>
      <vt:lpstr>BC</vt:lpstr>
      <vt:lpstr>BCS</vt:lpstr>
      <vt:lpstr>CAMP</vt:lpstr>
      <vt:lpstr>COAH</vt:lpstr>
      <vt:lpstr>COL</vt:lpstr>
      <vt:lpstr>CHIS</vt:lpstr>
      <vt:lpstr>CHIH</vt:lpstr>
      <vt:lpstr>CDMX</vt:lpstr>
      <vt:lpstr>DGO</vt:lpstr>
      <vt:lpstr>GTO</vt:lpstr>
      <vt:lpstr>GRO</vt:lpstr>
      <vt:lpstr>HGO</vt:lpstr>
      <vt:lpstr>JAL</vt:lpstr>
      <vt:lpstr>MEX</vt:lpstr>
      <vt:lpstr>MICH</vt:lpstr>
      <vt:lpstr>MOR</vt:lpstr>
      <vt:lpstr>NAY</vt:lpstr>
      <vt:lpstr>NL</vt:lpstr>
      <vt:lpstr>OAX</vt:lpstr>
      <vt:lpstr>PUE</vt:lpstr>
      <vt:lpstr>QRO</vt:lpstr>
      <vt:lpstr>QROO</vt:lpstr>
      <vt:lpstr>SLP</vt:lpstr>
      <vt:lpstr>SIN</vt:lpstr>
      <vt:lpstr>SON</vt:lpstr>
      <vt:lpstr>TAB</vt:lpstr>
      <vt:lpstr>TAMS</vt:lpstr>
      <vt:lpstr>TLX</vt:lpstr>
      <vt:lpstr>VER</vt:lpstr>
      <vt:lpstr>YUC</vt:lpstr>
      <vt:lpstr>ZAC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2024-04-06T00:18:41Z</dcterms:created>
  <dcterms:modified xsi:type="dcterms:W3CDTF">2024-05-03T16:35:10Z</dcterms:modified>
</cp:coreProperties>
</file>