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vill\OneDrive\Escritorio\Prontuario_migracion_interna\Publicación\Entidad\05 Migración de retorno 2020\"/>
    </mc:Choice>
  </mc:AlternateContent>
  <xr:revisionPtr revIDLastSave="0" documentId="13_ncr:1_{31B8E600-349D-49BA-8C45-1D34088A2D99}" xr6:coauthVersionLast="47" xr6:coauthVersionMax="47" xr10:uidLastSave="{00000000-0000-0000-0000-000000000000}"/>
  <bookViews>
    <workbookView xWindow="-98" yWindow="-98" windowWidth="21795" windowHeight="12975" firstSheet="20" activeTab="31" xr2:uid="{00000000-000D-0000-FFFF-FFFF00000000}"/>
  </bookViews>
  <sheets>
    <sheet name="AGS" sheetId="1" r:id="rId1"/>
    <sheet name="BC" sheetId="2" r:id="rId2"/>
    <sheet name="BCS" sheetId="3" r:id="rId3"/>
    <sheet name="CAMP" sheetId="4" r:id="rId4"/>
    <sheet name="COAH" sheetId="5" r:id="rId5"/>
    <sheet name="COL" sheetId="6" r:id="rId6"/>
    <sheet name="CHIS" sheetId="7" r:id="rId7"/>
    <sheet name="CHIH" sheetId="8" r:id="rId8"/>
    <sheet name="CDMX" sheetId="9" r:id="rId9"/>
    <sheet name="DGO" sheetId="10" r:id="rId10"/>
    <sheet name="GTO" sheetId="11" r:id="rId11"/>
    <sheet name="GRO" sheetId="12" r:id="rId12"/>
    <sheet name="HGO" sheetId="13" r:id="rId13"/>
    <sheet name="JAL" sheetId="14" r:id="rId14"/>
    <sheet name="MEX" sheetId="15" r:id="rId15"/>
    <sheet name="MICH" sheetId="16" r:id="rId16"/>
    <sheet name="MOR" sheetId="17" r:id="rId17"/>
    <sheet name="NAY" sheetId="18" r:id="rId18"/>
    <sheet name="NL" sheetId="19" r:id="rId19"/>
    <sheet name="OAX" sheetId="20" r:id="rId20"/>
    <sheet name="PUE" sheetId="21" r:id="rId21"/>
    <sheet name="QRO" sheetId="22" r:id="rId22"/>
    <sheet name="QROO" sheetId="23" r:id="rId23"/>
    <sheet name="SLP" sheetId="24" r:id="rId24"/>
    <sheet name="SIN" sheetId="25" r:id="rId25"/>
    <sheet name="SON" sheetId="26" r:id="rId26"/>
    <sheet name="TAB" sheetId="27" r:id="rId27"/>
    <sheet name="TAMS" sheetId="28" r:id="rId28"/>
    <sheet name="TLX" sheetId="29" r:id="rId29"/>
    <sheet name="VER" sheetId="30" r:id="rId30"/>
    <sheet name="YUC" sheetId="31" r:id="rId31"/>
    <sheet name="ZAC" sheetId="32" r:id="rId32"/>
  </sheets>
  <calcPr calcId="0"/>
</workbook>
</file>

<file path=xl/sharedStrings.xml><?xml version="1.0" encoding="utf-8"?>
<sst xmlns="http://schemas.openxmlformats.org/spreadsheetml/2006/main" count="789" uniqueCount="72">
  <si>
    <t>Migrantes de retorno</t>
  </si>
  <si>
    <t>Aguascalientes</t>
  </si>
  <si>
    <t>Baja California</t>
  </si>
  <si>
    <t>Chihuahua</t>
  </si>
  <si>
    <t>Ciudad de México</t>
  </si>
  <si>
    <t>Durango</t>
  </si>
  <si>
    <t>Guanajuato</t>
  </si>
  <si>
    <t>Hidalgo</t>
  </si>
  <si>
    <t>Jalisco</t>
  </si>
  <si>
    <t>México</t>
  </si>
  <si>
    <t>Michoacán de Ocampo</t>
  </si>
  <si>
    <t>Nayarit</t>
  </si>
  <si>
    <t>Nuevo León</t>
  </si>
  <si>
    <t>Otros estados</t>
  </si>
  <si>
    <t>Puebla</t>
  </si>
  <si>
    <t>Quintana Roo</t>
  </si>
  <si>
    <t>San Luis Potosí</t>
  </si>
  <si>
    <t>Sinaloa</t>
  </si>
  <si>
    <t>Tlaxcala</t>
  </si>
  <si>
    <t>Veracruz de Ignacio de la Llave</t>
  </si>
  <si>
    <t>Zacatecas</t>
  </si>
  <si>
    <t>Total</t>
  </si>
  <si>
    <t>Baja California Sur</t>
  </si>
  <si>
    <t>Chiapas</t>
  </si>
  <si>
    <t>Colima</t>
  </si>
  <si>
    <t>Guerrero</t>
  </si>
  <si>
    <t>Morelos</t>
  </si>
  <si>
    <t>Oaxaca</t>
  </si>
  <si>
    <t>Sonora</t>
  </si>
  <si>
    <t>Yucatán</t>
  </si>
  <si>
    <t>Querétaro</t>
  </si>
  <si>
    <t>Campeche</t>
  </si>
  <si>
    <t>Tabasco</t>
  </si>
  <si>
    <t>Tamaulipas</t>
  </si>
  <si>
    <t>Coahuila de Zaragoza</t>
  </si>
  <si>
    <t>Entidad</t>
  </si>
  <si>
    <t>Pob. que cambió de residencia hace 5 años</t>
  </si>
  <si>
    <t>% Pob. que cambió de residencia hace 5 años</t>
  </si>
  <si>
    <t>% Migrantes de retorno</t>
  </si>
  <si>
    <t>Emigrantes</t>
  </si>
  <si>
    <t xml:space="preserve">Tablax. Migración de retorno para el estado de Aguscalientes, 2020. </t>
  </si>
  <si>
    <t xml:space="preserve">Tablax. Migración de retorno para el estado de Baja California, 2020. </t>
  </si>
  <si>
    <t xml:space="preserve">Tablax. Migración de retorno para el estado de Baja California Sur, 2020. </t>
  </si>
  <si>
    <t xml:space="preserve">Tablax. Migración de retorno para el estado de Campeche, 2020. </t>
  </si>
  <si>
    <t xml:space="preserve">Tablax. Migración de retorno para el estado de Coahuila de Zaragoza, 2020. </t>
  </si>
  <si>
    <t xml:space="preserve">Tablax. Migración de retorno para el estado de Colima, 2020. </t>
  </si>
  <si>
    <t xml:space="preserve">Tablax. Migración de retorno para el estado de Chiapas, 2020. </t>
  </si>
  <si>
    <t xml:space="preserve">Tablax. Migración de retorno para el estado de la Chihuahua, 2020. </t>
  </si>
  <si>
    <t xml:space="preserve">Tablax. Migración de retorno para el estado de la Ciudad de México, 2020. </t>
  </si>
  <si>
    <t xml:space="preserve">Tablax. Migración de retorno para el estado de Durango, 2020. </t>
  </si>
  <si>
    <t xml:space="preserve">Tablax. Migración de retorno para el estado de Guanajuato, 2020. </t>
  </si>
  <si>
    <t xml:space="preserve">Tablax. Migración de retorno para el estado de Guerrero, 2020. </t>
  </si>
  <si>
    <t xml:space="preserve">Tablax. Migración de retorno para el estado de Hidalgo, 2020. </t>
  </si>
  <si>
    <t xml:space="preserve">Tablax. Migración de retorno para el estado de Jalisco, 2020. </t>
  </si>
  <si>
    <t xml:space="preserve">Tablax. Migración de retorno para el estado de México, 2020. </t>
  </si>
  <si>
    <t xml:space="preserve">Tablax. Migración de retorno para el estado de Michoacán de Ocampo, 2020. </t>
  </si>
  <si>
    <t xml:space="preserve">Tablax. Migración de retorno para el estado de Morelos, 2020. </t>
  </si>
  <si>
    <t xml:space="preserve">Tablax. Migración de retorno para el estado de Nayarit, 2020. </t>
  </si>
  <si>
    <t xml:space="preserve">Tablax. Migración de retorno para el estado de Nuevo Léon, 2020. </t>
  </si>
  <si>
    <t xml:space="preserve">Tablax. Migración de retorno para el estado de Oaxaca, 2020. </t>
  </si>
  <si>
    <t xml:space="preserve">Tablax. Migración de retorno para el estado de Puebla, 2020. </t>
  </si>
  <si>
    <t xml:space="preserve">Tablax. Migración de retorno para el estado de Querétaro, 2020. </t>
  </si>
  <si>
    <t xml:space="preserve">Tablax. Migración de retorno para el estado de Quintana Roo , 2020. </t>
  </si>
  <si>
    <t xml:space="preserve">Tablax. Migración de retorno para el estado de San Luis Potosí, 2020. </t>
  </si>
  <si>
    <t xml:space="preserve">Tablax. Migración de retorno para el estado de Sinaloa, 2020. </t>
  </si>
  <si>
    <t xml:space="preserve">Tablax. Migración de retorno para el estado de Sonora, 2020. </t>
  </si>
  <si>
    <t xml:space="preserve">Tablax. Migración de retorno para el estado de Tabasco, 2020. </t>
  </si>
  <si>
    <t xml:space="preserve">Tablax. Migración de retorno para el estado de Tamaulipas, 2020. </t>
  </si>
  <si>
    <t xml:space="preserve">Tablax. Migración de retorno para el estado de Tlaxcala, 2020. </t>
  </si>
  <si>
    <t xml:space="preserve">Tablax. Migración de retorno para el estado de Veracruz de Ignacio de la Llave, 2020. </t>
  </si>
  <si>
    <t xml:space="preserve">Tablax. Migración de retorno para el estado de Yucatán, 2020. </t>
  </si>
  <si>
    <t xml:space="preserve">Tablax. Migración de retorno para el estado de Zacatecas, 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</si>
</sst>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Montserrat Mediu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0" fontId="2" fillId="0" borderId="0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1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4097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showGridLines="0"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40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20390</v>
      </c>
      <c r="B5" s="5"/>
      <c r="C5" s="1" t="s">
        <v>21</v>
      </c>
      <c r="D5" s="3">
        <v>20390</v>
      </c>
      <c r="E5" s="5"/>
    </row>
    <row r="6" spans="1:5" x14ac:dyDescent="0.45">
      <c r="A6" s="3">
        <v>11934</v>
      </c>
      <c r="B6" s="5">
        <v>0.585286905345758</v>
      </c>
      <c r="C6" s="1" t="s">
        <v>1</v>
      </c>
      <c r="D6" s="3">
        <v>8456</v>
      </c>
      <c r="E6" s="5">
        <v>0.414713094654242</v>
      </c>
    </row>
    <row r="7" spans="1:5" x14ac:dyDescent="0.45">
      <c r="A7" s="3">
        <v>71</v>
      </c>
      <c r="B7" s="5">
        <v>3.4820990681706698E-3</v>
      </c>
      <c r="C7" s="1" t="s">
        <v>2</v>
      </c>
      <c r="D7" s="3">
        <v>503</v>
      </c>
      <c r="E7" s="5">
        <v>2.4668955370279501E-2</v>
      </c>
    </row>
    <row r="8" spans="1:5" x14ac:dyDescent="0.45">
      <c r="A8" s="3">
        <v>146</v>
      </c>
      <c r="B8" s="5">
        <v>7.1603727317312398E-3</v>
      </c>
      <c r="C8" s="1" t="s">
        <v>3</v>
      </c>
      <c r="D8" s="3">
        <v>542</v>
      </c>
      <c r="E8" s="5">
        <v>2.6581657675331001E-2</v>
      </c>
    </row>
    <row r="9" spans="1:5" x14ac:dyDescent="0.45">
      <c r="A9" s="3">
        <v>1519</v>
      </c>
      <c r="B9" s="5">
        <v>7.4497302599313406E-2</v>
      </c>
      <c r="C9" s="1" t="s">
        <v>4</v>
      </c>
      <c r="D9" s="3">
        <v>1324</v>
      </c>
      <c r="E9" s="5">
        <v>6.4933791074055905E-2</v>
      </c>
    </row>
    <row r="10" spans="1:5" x14ac:dyDescent="0.45">
      <c r="A10" s="3">
        <v>412</v>
      </c>
      <c r="B10" s="5">
        <v>2.02059833251594E-2</v>
      </c>
      <c r="C10" s="1" t="s">
        <v>5</v>
      </c>
      <c r="D10" s="3">
        <v>153</v>
      </c>
      <c r="E10" s="5">
        <v>7.5036782736635603E-3</v>
      </c>
    </row>
    <row r="11" spans="1:5" x14ac:dyDescent="0.45">
      <c r="A11" s="3">
        <v>701</v>
      </c>
      <c r="B11" s="5">
        <v>3.4379597842079501E-2</v>
      </c>
      <c r="C11" s="1" t="s">
        <v>6</v>
      </c>
      <c r="D11" s="3">
        <v>1171</v>
      </c>
      <c r="E11" s="5">
        <v>5.7430112800392299E-2</v>
      </c>
    </row>
    <row r="12" spans="1:5" x14ac:dyDescent="0.45">
      <c r="A12" s="3">
        <v>185</v>
      </c>
      <c r="B12" s="5">
        <v>9.0730750367827399E-3</v>
      </c>
      <c r="C12" s="1" t="s">
        <v>7</v>
      </c>
      <c r="D12" s="3">
        <v>91</v>
      </c>
      <c r="E12" s="5">
        <v>4.4629720451201602E-3</v>
      </c>
    </row>
    <row r="13" spans="1:5" x14ac:dyDescent="0.45">
      <c r="A13" s="3">
        <v>1330</v>
      </c>
      <c r="B13" s="5">
        <v>6.5228052967140807E-2</v>
      </c>
      <c r="C13" s="1" t="s">
        <v>8</v>
      </c>
      <c r="D13" s="3">
        <v>2170</v>
      </c>
      <c r="E13" s="5">
        <v>0.10642471799901899</v>
      </c>
    </row>
    <row r="14" spans="1:5" x14ac:dyDescent="0.45">
      <c r="A14" s="3">
        <v>432</v>
      </c>
      <c r="B14" s="5">
        <v>2.1186856302108901E-2</v>
      </c>
      <c r="C14" s="1" t="s">
        <v>9</v>
      </c>
      <c r="D14" s="3">
        <v>547</v>
      </c>
      <c r="E14" s="5">
        <v>2.6826875919568401E-2</v>
      </c>
    </row>
    <row r="15" spans="1:5" x14ac:dyDescent="0.45">
      <c r="A15" s="3">
        <v>476</v>
      </c>
      <c r="B15" s="5">
        <v>2.33447768513977E-2</v>
      </c>
      <c r="C15" s="1" t="s">
        <v>10</v>
      </c>
      <c r="D15" s="3">
        <v>123</v>
      </c>
      <c r="E15" s="5">
        <v>6.0323688082393303E-3</v>
      </c>
    </row>
    <row r="16" spans="1:5" x14ac:dyDescent="0.45">
      <c r="A16" s="3">
        <v>44</v>
      </c>
      <c r="B16" s="5">
        <v>2.1579205492888698E-3</v>
      </c>
      <c r="C16" s="1" t="s">
        <v>11</v>
      </c>
      <c r="D16" s="3">
        <v>493</v>
      </c>
      <c r="E16" s="5">
        <v>2.4178518881804799E-2</v>
      </c>
    </row>
    <row r="17" spans="1:5" x14ac:dyDescent="0.45">
      <c r="A17" s="3">
        <v>94</v>
      </c>
      <c r="B17" s="5">
        <v>4.6101029916625798E-3</v>
      </c>
      <c r="C17" s="1" t="s">
        <v>12</v>
      </c>
      <c r="D17" s="3">
        <v>284</v>
      </c>
      <c r="E17" s="5">
        <v>1.39283962726827E-2</v>
      </c>
    </row>
    <row r="18" spans="1:5" x14ac:dyDescent="0.45">
      <c r="A18" s="3">
        <v>454</v>
      </c>
      <c r="B18" s="5">
        <v>2.2265816576753299E-2</v>
      </c>
      <c r="C18" s="1" t="s">
        <v>13</v>
      </c>
      <c r="D18" s="3">
        <v>764</v>
      </c>
      <c r="E18" s="5">
        <v>3.7469347719470303E-2</v>
      </c>
    </row>
    <row r="19" spans="1:5" x14ac:dyDescent="0.45">
      <c r="A19" s="3">
        <v>196</v>
      </c>
      <c r="B19" s="5">
        <v>9.6125551741049493E-3</v>
      </c>
      <c r="C19" s="1" t="s">
        <v>14</v>
      </c>
      <c r="D19" s="3">
        <v>157</v>
      </c>
      <c r="E19" s="5">
        <v>7.6998528690534604E-3</v>
      </c>
    </row>
    <row r="20" spans="1:5" x14ac:dyDescent="0.45">
      <c r="A20" s="3">
        <v>0</v>
      </c>
      <c r="B20" s="5">
        <v>0</v>
      </c>
      <c r="C20" s="1" t="s">
        <v>15</v>
      </c>
      <c r="D20" s="3">
        <v>438</v>
      </c>
      <c r="E20" s="5">
        <v>2.1481118195193698E-2</v>
      </c>
    </row>
    <row r="21" spans="1:5" x14ac:dyDescent="0.45">
      <c r="A21" s="3">
        <v>366</v>
      </c>
      <c r="B21" s="5">
        <v>1.79499754781756E-2</v>
      </c>
      <c r="C21" s="1" t="s">
        <v>16</v>
      </c>
      <c r="D21" s="3">
        <v>283</v>
      </c>
      <c r="E21" s="5">
        <v>1.38793526238352E-2</v>
      </c>
    </row>
    <row r="22" spans="1:5" x14ac:dyDescent="0.45">
      <c r="A22" s="3">
        <v>30</v>
      </c>
      <c r="B22" s="5">
        <v>1.47130946542423E-3</v>
      </c>
      <c r="C22" s="1" t="s">
        <v>17</v>
      </c>
      <c r="D22" s="3">
        <v>296</v>
      </c>
      <c r="E22" s="5">
        <v>1.45169200588524E-2</v>
      </c>
    </row>
    <row r="23" spans="1:5" x14ac:dyDescent="0.45">
      <c r="A23" s="3">
        <v>18</v>
      </c>
      <c r="B23" s="5">
        <v>8.8278567925453605E-4</v>
      </c>
      <c r="C23" s="1" t="s">
        <v>18</v>
      </c>
      <c r="D23" s="3">
        <v>261</v>
      </c>
      <c r="E23" s="5">
        <v>1.28003923491908E-2</v>
      </c>
    </row>
    <row r="24" spans="1:5" x14ac:dyDescent="0.45">
      <c r="A24" s="3">
        <v>180</v>
      </c>
      <c r="B24" s="5">
        <v>8.8278567925453594E-3</v>
      </c>
      <c r="C24" s="1" t="s">
        <v>19</v>
      </c>
      <c r="D24" s="3">
        <v>107</v>
      </c>
      <c r="E24" s="5">
        <v>5.2476704266797396E-3</v>
      </c>
    </row>
    <row r="25" spans="1:5" x14ac:dyDescent="0.45">
      <c r="A25" s="3">
        <v>1802</v>
      </c>
      <c r="B25" s="5">
        <v>8.8376655223148595E-2</v>
      </c>
      <c r="C25" s="1" t="s">
        <v>20</v>
      </c>
      <c r="D25" s="3">
        <v>2227</v>
      </c>
      <c r="E25" s="5">
        <v>0.10922020598332501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{66940640-D31C-460E-87D8-7B2492DF209E}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{BE61586F-ECC4-4898-A601-1105CB67CFD9}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{074BA1CD-2C9C-448A-B3CF-B6D30417E070}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{2CCCFC31-09B4-4527-A0FA-F42C4E70C381}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940640-D31C-460E-87D8-7B2492DF2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BE61586F-ECC4-4898-A601-1105CB67CF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074BA1CD-2C9C-448A-B3CF-B6D30417E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CCCFC31-09B4-4527-A0FA-F42C4E70C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0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49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32170</v>
      </c>
      <c r="C5" s="1" t="s">
        <v>21</v>
      </c>
      <c r="D5" s="3">
        <v>32170</v>
      </c>
    </row>
    <row r="6" spans="1:5" x14ac:dyDescent="0.45">
      <c r="A6" s="3">
        <v>243</v>
      </c>
      <c r="B6" s="5">
        <v>7.5536213863848303E-3</v>
      </c>
      <c r="C6" s="1" t="s">
        <v>2</v>
      </c>
      <c r="D6" s="3">
        <v>1728</v>
      </c>
      <c r="E6" s="5">
        <v>5.3714640969847703E-2</v>
      </c>
    </row>
    <row r="7" spans="1:5" x14ac:dyDescent="0.45">
      <c r="A7" s="3">
        <v>2704</v>
      </c>
      <c r="B7" s="5">
        <v>8.4053465962076496E-2</v>
      </c>
      <c r="C7" s="1" t="s">
        <v>3</v>
      </c>
      <c r="D7" s="3">
        <v>3857</v>
      </c>
      <c r="E7" s="5">
        <v>0.119894311470314</v>
      </c>
    </row>
    <row r="8" spans="1:5" x14ac:dyDescent="0.45">
      <c r="A8" s="3">
        <v>377</v>
      </c>
      <c r="B8" s="5">
        <v>1.1718992850481801E-2</v>
      </c>
      <c r="C8" s="1" t="s">
        <v>4</v>
      </c>
      <c r="D8" s="3">
        <v>509</v>
      </c>
      <c r="E8" s="5">
        <v>1.5822194591234101E-2</v>
      </c>
    </row>
    <row r="9" spans="1:5" x14ac:dyDescent="0.45">
      <c r="A9" s="3">
        <v>2616</v>
      </c>
      <c r="B9" s="5">
        <v>8.1317998134908295E-2</v>
      </c>
      <c r="C9" s="1" t="s">
        <v>34</v>
      </c>
      <c r="D9" s="3">
        <v>2942</v>
      </c>
      <c r="E9" s="5">
        <v>9.1451663040099496E-2</v>
      </c>
    </row>
    <row r="10" spans="1:5" x14ac:dyDescent="0.45">
      <c r="A10" s="3">
        <v>18652</v>
      </c>
      <c r="B10" s="5">
        <v>0.57979483991296199</v>
      </c>
      <c r="C10" s="1" t="s">
        <v>5</v>
      </c>
      <c r="D10" s="3">
        <v>13518</v>
      </c>
      <c r="E10" s="5">
        <v>0.42020516008703801</v>
      </c>
    </row>
    <row r="11" spans="1:5" x14ac:dyDescent="0.45">
      <c r="A11" s="3">
        <v>176</v>
      </c>
      <c r="B11" s="5">
        <v>5.47093565433634E-3</v>
      </c>
      <c r="C11" s="1" t="s">
        <v>6</v>
      </c>
      <c r="D11" s="3">
        <v>433</v>
      </c>
      <c r="E11" s="5">
        <v>1.3459745104134301E-2</v>
      </c>
    </row>
    <row r="12" spans="1:5" x14ac:dyDescent="0.45">
      <c r="A12" s="3">
        <v>909</v>
      </c>
      <c r="B12" s="5">
        <v>2.82561392601803E-2</v>
      </c>
      <c r="C12" s="1" t="s">
        <v>8</v>
      </c>
      <c r="D12" s="3">
        <v>776</v>
      </c>
      <c r="E12" s="5">
        <v>2.41218526577557E-2</v>
      </c>
    </row>
    <row r="13" spans="1:5" x14ac:dyDescent="0.45">
      <c r="A13" s="3">
        <v>327</v>
      </c>
      <c r="B13" s="5">
        <v>1.01647497668635E-2</v>
      </c>
      <c r="C13" s="1" t="s">
        <v>9</v>
      </c>
      <c r="D13" s="3">
        <v>431</v>
      </c>
      <c r="E13" s="5">
        <v>1.33975753807896E-2</v>
      </c>
    </row>
    <row r="14" spans="1:5" x14ac:dyDescent="0.45">
      <c r="A14" s="3">
        <v>420</v>
      </c>
      <c r="B14" s="5">
        <v>1.30556419023935E-2</v>
      </c>
      <c r="C14" s="1" t="s">
        <v>12</v>
      </c>
      <c r="D14" s="3">
        <v>1686</v>
      </c>
      <c r="E14" s="5">
        <v>5.24090767796083E-2</v>
      </c>
    </row>
    <row r="15" spans="1:5" x14ac:dyDescent="0.45">
      <c r="A15" s="3">
        <v>813</v>
      </c>
      <c r="B15" s="5">
        <v>2.5271992539633199E-2</v>
      </c>
      <c r="C15" s="1" t="s">
        <v>27</v>
      </c>
      <c r="D15" s="3">
        <v>70</v>
      </c>
      <c r="E15" s="5">
        <v>2.1759403170655898E-3</v>
      </c>
    </row>
    <row r="16" spans="1:5" x14ac:dyDescent="0.45">
      <c r="A16" s="3">
        <v>1579</v>
      </c>
      <c r="B16" s="5">
        <v>4.90829965806652E-2</v>
      </c>
      <c r="C16" s="1" t="s">
        <v>13</v>
      </c>
      <c r="D16" s="3">
        <v>2477</v>
      </c>
      <c r="E16" s="5">
        <v>7.6997202362449502E-2</v>
      </c>
    </row>
    <row r="17" spans="1:5" x14ac:dyDescent="0.45">
      <c r="A17" s="3">
        <v>1967</v>
      </c>
      <c r="B17" s="5">
        <v>6.1143922909543097E-2</v>
      </c>
      <c r="C17" s="1" t="s">
        <v>17</v>
      </c>
      <c r="D17" s="3">
        <v>1689</v>
      </c>
      <c r="E17" s="5">
        <v>5.2502331364625399E-2</v>
      </c>
    </row>
    <row r="18" spans="1:5" x14ac:dyDescent="0.45">
      <c r="A18" s="3">
        <v>214</v>
      </c>
      <c r="B18" s="5">
        <v>6.6521603978862299E-3</v>
      </c>
      <c r="C18" s="1" t="s">
        <v>28</v>
      </c>
      <c r="D18" s="3">
        <v>534</v>
      </c>
      <c r="E18" s="5">
        <v>1.6599316133043201E-2</v>
      </c>
    </row>
    <row r="19" spans="1:5" x14ac:dyDescent="0.45">
      <c r="A19" s="3">
        <v>507</v>
      </c>
      <c r="B19" s="5">
        <v>1.57600248678893E-2</v>
      </c>
      <c r="C19" s="1" t="s">
        <v>19</v>
      </c>
      <c r="D19" s="3">
        <v>177</v>
      </c>
      <c r="E19" s="5">
        <v>5.5020205160087E-3</v>
      </c>
    </row>
    <row r="20" spans="1:5" x14ac:dyDescent="0.45">
      <c r="A20" s="3">
        <v>666</v>
      </c>
      <c r="B20" s="5">
        <v>2.0702517873795501E-2</v>
      </c>
      <c r="C20" s="1" t="s">
        <v>20</v>
      </c>
      <c r="D20" s="3">
        <v>1343</v>
      </c>
      <c r="E20" s="5">
        <v>4.1746969225986898E-2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{DBB7EC0E-54E3-45B7-9173-0A3B3279D224}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{C0ABCE57-E3C5-4B3B-9A73-A9E82821DF60}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{37500C10-D0B6-4581-BCAA-DB3D3AA87E42}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{7B122906-0D34-4B50-BE50-62969BFA8D6F}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B7EC0E-54E3-45B7-9173-0A3B3279D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0ABCE57-E3C5-4B3B-9A73-A9E82821D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37500C10-D0B6-4581-BCAA-DB3D3AA87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B122906-0D34-4B50-BE50-62969BFA8D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4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50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50319</v>
      </c>
      <c r="C5" s="1" t="s">
        <v>21</v>
      </c>
      <c r="D5" s="3">
        <v>50319</v>
      </c>
    </row>
    <row r="6" spans="1:5" x14ac:dyDescent="0.45">
      <c r="A6" s="3">
        <v>1171</v>
      </c>
      <c r="B6" s="5">
        <v>2.3271527653570202E-2</v>
      </c>
      <c r="C6" s="1" t="s">
        <v>1</v>
      </c>
      <c r="D6" s="3">
        <v>701</v>
      </c>
      <c r="E6" s="5">
        <v>1.3931119457858901E-2</v>
      </c>
    </row>
    <row r="7" spans="1:5" x14ac:dyDescent="0.45">
      <c r="A7" s="3">
        <v>284</v>
      </c>
      <c r="B7" s="5">
        <v>5.6439913352809099E-3</v>
      </c>
      <c r="C7" s="1" t="s">
        <v>2</v>
      </c>
      <c r="D7" s="3">
        <v>1222</v>
      </c>
      <c r="E7" s="5">
        <v>2.4285061308849502E-2</v>
      </c>
    </row>
    <row r="8" spans="1:5" x14ac:dyDescent="0.45">
      <c r="A8" s="3">
        <v>2053</v>
      </c>
      <c r="B8" s="5">
        <v>4.07996979272243E-2</v>
      </c>
      <c r="C8" s="1" t="s">
        <v>4</v>
      </c>
      <c r="D8" s="3">
        <v>2617</v>
      </c>
      <c r="E8" s="5">
        <v>5.2008187762077898E-2</v>
      </c>
    </row>
    <row r="9" spans="1:5" x14ac:dyDescent="0.45">
      <c r="A9" s="3">
        <v>506</v>
      </c>
      <c r="B9" s="5">
        <v>1.0055843717085001E-2</v>
      </c>
      <c r="C9" s="1" t="s">
        <v>34</v>
      </c>
      <c r="D9" s="3">
        <v>455</v>
      </c>
      <c r="E9" s="5">
        <v>9.0423100618056799E-3</v>
      </c>
    </row>
    <row r="10" spans="1:5" x14ac:dyDescent="0.45">
      <c r="A10" s="3">
        <v>250</v>
      </c>
      <c r="B10" s="5">
        <v>4.9683022317613601E-3</v>
      </c>
      <c r="C10" s="1" t="s">
        <v>24</v>
      </c>
      <c r="D10" s="3">
        <v>598</v>
      </c>
      <c r="E10" s="5">
        <v>1.1884178938373201E-2</v>
      </c>
    </row>
    <row r="11" spans="1:5" x14ac:dyDescent="0.45">
      <c r="A11" s="3">
        <v>25012</v>
      </c>
      <c r="B11" s="5">
        <v>0.49706870168326101</v>
      </c>
      <c r="C11" s="1" t="s">
        <v>6</v>
      </c>
      <c r="D11" s="3">
        <v>25307</v>
      </c>
      <c r="E11" s="5">
        <v>0.50293129831673899</v>
      </c>
    </row>
    <row r="12" spans="1:5" x14ac:dyDescent="0.45">
      <c r="A12" s="3">
        <v>548</v>
      </c>
      <c r="B12" s="5">
        <v>1.08905184920209E-2</v>
      </c>
      <c r="C12" s="1" t="s">
        <v>7</v>
      </c>
      <c r="D12" s="3">
        <v>330</v>
      </c>
      <c r="E12" s="5">
        <v>6.5581589459250004E-3</v>
      </c>
    </row>
    <row r="13" spans="1:5" x14ac:dyDescent="0.45">
      <c r="A13" s="3">
        <v>2887</v>
      </c>
      <c r="B13" s="5">
        <v>5.7373954172380198E-2</v>
      </c>
      <c r="C13" s="1" t="s">
        <v>8</v>
      </c>
      <c r="D13" s="3">
        <v>2011</v>
      </c>
      <c r="E13" s="5">
        <v>3.9965023152288399E-2</v>
      </c>
    </row>
    <row r="14" spans="1:5" x14ac:dyDescent="0.45">
      <c r="A14" s="3">
        <v>2817</v>
      </c>
      <c r="B14" s="5">
        <v>5.5982829547486998E-2</v>
      </c>
      <c r="C14" s="1" t="s">
        <v>9</v>
      </c>
      <c r="D14" s="3">
        <v>2971</v>
      </c>
      <c r="E14" s="5">
        <v>5.9043303722252E-2</v>
      </c>
    </row>
    <row r="15" spans="1:5" x14ac:dyDescent="0.45">
      <c r="A15" s="3">
        <v>3467</v>
      </c>
      <c r="B15" s="5">
        <v>6.8900415350066593E-2</v>
      </c>
      <c r="C15" s="1" t="s">
        <v>10</v>
      </c>
      <c r="D15" s="3">
        <v>2462</v>
      </c>
      <c r="E15" s="5">
        <v>4.8927840378385899E-2</v>
      </c>
    </row>
    <row r="16" spans="1:5" x14ac:dyDescent="0.45">
      <c r="A16" s="3">
        <v>795</v>
      </c>
      <c r="B16" s="5">
        <v>1.57992010970011E-2</v>
      </c>
      <c r="C16" s="1" t="s">
        <v>12</v>
      </c>
      <c r="D16" s="3">
        <v>1340</v>
      </c>
      <c r="E16" s="5">
        <v>2.6630099962240899E-2</v>
      </c>
    </row>
    <row r="17" spans="1:5" x14ac:dyDescent="0.45">
      <c r="A17" s="3">
        <v>769</v>
      </c>
      <c r="B17" s="5">
        <v>1.5282497664898E-2</v>
      </c>
      <c r="C17" s="1" t="s">
        <v>27</v>
      </c>
      <c r="D17" s="3">
        <v>154</v>
      </c>
      <c r="E17" s="5">
        <v>3.0604741747649999E-3</v>
      </c>
    </row>
    <row r="18" spans="1:5" x14ac:dyDescent="0.45">
      <c r="A18" s="3">
        <v>3791</v>
      </c>
      <c r="B18" s="5">
        <v>7.5339335042429303E-2</v>
      </c>
      <c r="C18" s="1" t="s">
        <v>13</v>
      </c>
      <c r="D18" s="3">
        <v>2705</v>
      </c>
      <c r="E18" s="5">
        <v>5.3757030147657897E-2</v>
      </c>
    </row>
    <row r="19" spans="1:5" x14ac:dyDescent="0.45">
      <c r="A19" s="3">
        <v>700</v>
      </c>
      <c r="B19" s="5">
        <v>1.3911246248931799E-2</v>
      </c>
      <c r="C19" s="1" t="s">
        <v>14</v>
      </c>
      <c r="D19" s="3">
        <v>283</v>
      </c>
      <c r="E19" s="5">
        <v>5.6241181263538597E-3</v>
      </c>
    </row>
    <row r="20" spans="1:5" x14ac:dyDescent="0.45">
      <c r="A20" s="3">
        <v>2125</v>
      </c>
      <c r="B20" s="5">
        <v>4.2230568969971599E-2</v>
      </c>
      <c r="C20" s="1" t="s">
        <v>30</v>
      </c>
      <c r="D20" s="3">
        <v>4076</v>
      </c>
      <c r="E20" s="5">
        <v>8.1003199586637306E-2</v>
      </c>
    </row>
    <row r="21" spans="1:5" x14ac:dyDescent="0.45">
      <c r="A21" s="3">
        <v>1105</v>
      </c>
      <c r="B21" s="5">
        <v>2.1959895864385199E-2</v>
      </c>
      <c r="C21" s="1" t="s">
        <v>16</v>
      </c>
      <c r="D21" s="3">
        <v>813</v>
      </c>
      <c r="E21" s="5">
        <v>1.6156918857688E-2</v>
      </c>
    </row>
    <row r="22" spans="1:5" x14ac:dyDescent="0.45">
      <c r="A22" s="3">
        <v>415</v>
      </c>
      <c r="B22" s="5">
        <v>8.2473817047238607E-3</v>
      </c>
      <c r="C22" s="1" t="s">
        <v>33</v>
      </c>
      <c r="D22" s="3">
        <v>1029</v>
      </c>
      <c r="E22" s="5">
        <v>2.04495319859298E-2</v>
      </c>
    </row>
    <row r="23" spans="1:5" x14ac:dyDescent="0.45">
      <c r="A23" s="3">
        <v>1118</v>
      </c>
      <c r="B23" s="5">
        <v>2.2218247580436799E-2</v>
      </c>
      <c r="C23" s="1" t="s">
        <v>19</v>
      </c>
      <c r="D23" s="3">
        <v>786</v>
      </c>
      <c r="E23" s="5">
        <v>1.5620342216657699E-2</v>
      </c>
    </row>
    <row r="24" spans="1:5" x14ac:dyDescent="0.45">
      <c r="A24" s="3">
        <v>506</v>
      </c>
      <c r="B24" s="5">
        <v>1.0055843717085001E-2</v>
      </c>
      <c r="C24" s="1" t="s">
        <v>20</v>
      </c>
      <c r="D24" s="3">
        <v>459</v>
      </c>
      <c r="E24" s="5">
        <v>9.1218028975138601E-3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{92E5FBAE-748F-4698-ABD3-A637A543D5B1}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{7F1C6347-7250-4B68-A4B5-5363FBE86DD8}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{A29309F8-C1ED-4CBB-9453-3D284A7363AE}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{E1866E5D-9DCF-4072-A443-2C50BFA8BB02}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5FBAE-748F-4698-ABD3-A637A543D5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7F1C6347-7250-4B68-A4B5-5363FBE86D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A29309F8-C1ED-4CBB-9453-3D284A7363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1866E5D-9DCF-4072-A443-2C50BFA8BB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54126</v>
      </c>
      <c r="C5" s="1" t="s">
        <v>21</v>
      </c>
      <c r="D5" s="3">
        <v>54126</v>
      </c>
    </row>
    <row r="6" spans="1:5" x14ac:dyDescent="0.45">
      <c r="A6" s="3">
        <v>693</v>
      </c>
      <c r="B6" s="5">
        <v>1.28034585966079E-2</v>
      </c>
      <c r="C6" s="1" t="s">
        <v>2</v>
      </c>
      <c r="D6" s="3">
        <v>2302</v>
      </c>
      <c r="E6" s="5">
        <v>4.2530392048183902E-2</v>
      </c>
    </row>
    <row r="7" spans="1:5" x14ac:dyDescent="0.45">
      <c r="A7" s="3">
        <v>181</v>
      </c>
      <c r="B7" s="5">
        <v>3.3440490706869198E-3</v>
      </c>
      <c r="C7" s="1" t="s">
        <v>22</v>
      </c>
      <c r="D7" s="3">
        <v>1491</v>
      </c>
      <c r="E7" s="5">
        <v>2.7546835162398801E-2</v>
      </c>
    </row>
    <row r="8" spans="1:5" x14ac:dyDescent="0.45">
      <c r="A8" s="3">
        <v>2006</v>
      </c>
      <c r="B8" s="5">
        <v>3.70616709160108E-2</v>
      </c>
      <c r="C8" s="1" t="s">
        <v>4</v>
      </c>
      <c r="D8" s="3">
        <v>4646</v>
      </c>
      <c r="E8" s="5">
        <v>8.5836751284040905E-2</v>
      </c>
    </row>
    <row r="9" spans="1:5" x14ac:dyDescent="0.45">
      <c r="A9" s="3">
        <v>37311</v>
      </c>
      <c r="B9" s="5">
        <v>0.68933599379226296</v>
      </c>
      <c r="C9" s="1" t="s">
        <v>25</v>
      </c>
      <c r="D9" s="3">
        <v>16815</v>
      </c>
      <c r="E9" s="5">
        <v>0.31066400620773699</v>
      </c>
    </row>
    <row r="10" spans="1:5" x14ac:dyDescent="0.45">
      <c r="A10" s="3">
        <v>749</v>
      </c>
      <c r="B10" s="5">
        <v>1.3838081513505501E-2</v>
      </c>
      <c r="C10" s="1" t="s">
        <v>8</v>
      </c>
      <c r="D10" s="3">
        <v>2154</v>
      </c>
      <c r="E10" s="5">
        <v>3.9796031482097302E-2</v>
      </c>
    </row>
    <row r="11" spans="1:5" x14ac:dyDescent="0.45">
      <c r="A11" s="3">
        <v>2398</v>
      </c>
      <c r="B11" s="5">
        <v>4.43040313342941E-2</v>
      </c>
      <c r="C11" s="1" t="s">
        <v>9</v>
      </c>
      <c r="D11" s="3">
        <v>6208</v>
      </c>
      <c r="E11" s="5">
        <v>0.114695340501792</v>
      </c>
    </row>
    <row r="12" spans="1:5" x14ac:dyDescent="0.45">
      <c r="A12" s="3">
        <v>2088</v>
      </c>
      <c r="B12" s="5">
        <v>3.8576654472896599E-2</v>
      </c>
      <c r="C12" s="1" t="s">
        <v>10</v>
      </c>
      <c r="D12" s="3">
        <v>2929</v>
      </c>
      <c r="E12" s="5">
        <v>5.4114473635591E-2</v>
      </c>
    </row>
    <row r="13" spans="1:5" x14ac:dyDescent="0.45">
      <c r="A13" s="3">
        <v>2129</v>
      </c>
      <c r="B13" s="5">
        <v>3.9334146251339498E-2</v>
      </c>
      <c r="C13" s="1" t="s">
        <v>26</v>
      </c>
      <c r="D13" s="3">
        <v>5090</v>
      </c>
      <c r="E13" s="5">
        <v>9.4039832982300606E-2</v>
      </c>
    </row>
    <row r="14" spans="1:5" x14ac:dyDescent="0.45">
      <c r="A14" s="3">
        <v>1372</v>
      </c>
      <c r="B14" s="5">
        <v>2.5348261463991401E-2</v>
      </c>
      <c r="C14" s="1" t="s">
        <v>27</v>
      </c>
      <c r="D14" s="3">
        <v>1448</v>
      </c>
      <c r="E14" s="5">
        <v>2.67523925654953E-2</v>
      </c>
    </row>
    <row r="15" spans="1:5" x14ac:dyDescent="0.45">
      <c r="A15" s="3">
        <v>2435</v>
      </c>
      <c r="B15" s="5">
        <v>4.4987621475815698E-2</v>
      </c>
      <c r="C15" s="1" t="s">
        <v>13</v>
      </c>
      <c r="D15" s="3">
        <v>5436</v>
      </c>
      <c r="E15" s="5">
        <v>0.100432324575989</v>
      </c>
    </row>
    <row r="16" spans="1:5" x14ac:dyDescent="0.45">
      <c r="A16" s="3">
        <v>1683</v>
      </c>
      <c r="B16" s="5">
        <v>3.1094113734619198E-2</v>
      </c>
      <c r="C16" s="1" t="s">
        <v>14</v>
      </c>
      <c r="D16" s="3">
        <v>1777</v>
      </c>
      <c r="E16" s="5">
        <v>3.2830802202268798E-2</v>
      </c>
    </row>
    <row r="17" spans="1:5" x14ac:dyDescent="0.45">
      <c r="A17" s="3">
        <v>240</v>
      </c>
      <c r="B17" s="5">
        <v>4.4340982152754702E-3</v>
      </c>
      <c r="C17" s="1" t="s">
        <v>15</v>
      </c>
      <c r="D17" s="3">
        <v>1188</v>
      </c>
      <c r="E17" s="5">
        <v>2.1948786165613601E-2</v>
      </c>
    </row>
    <row r="18" spans="1:5" x14ac:dyDescent="0.45">
      <c r="A18" s="3">
        <v>259</v>
      </c>
      <c r="B18" s="5">
        <v>4.7851309906514396E-3</v>
      </c>
      <c r="C18" s="1" t="s">
        <v>17</v>
      </c>
      <c r="D18" s="3">
        <v>1810</v>
      </c>
      <c r="E18" s="5">
        <v>3.3440490706869198E-2</v>
      </c>
    </row>
    <row r="19" spans="1:5" x14ac:dyDescent="0.45">
      <c r="A19" s="3">
        <v>582</v>
      </c>
      <c r="B19" s="5">
        <v>1.0752688172042999E-2</v>
      </c>
      <c r="C19" s="1" t="s">
        <v>19</v>
      </c>
      <c r="D19" s="3">
        <v>832</v>
      </c>
      <c r="E19" s="5">
        <v>1.5371540479621601E-2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{3C28BFD5-C423-4445-B9B7-EE426DAF848E}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{A635F162-9375-441A-BE08-DC552BBA27AD}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{E325A0F6-0F2A-4121-AC4B-AF2E746FE534}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{2883DF94-77A3-44C1-A6AE-FDF6DB84CE8F}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28BFD5-C423-4445-B9B7-EE426DAF84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635F162-9375-441A-BE08-DC552BBA2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E325A0F6-0F2A-4121-AC4B-AF2E746FE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883DF94-77A3-44C1-A6AE-FDF6DB84CE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52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61015</v>
      </c>
      <c r="C5" s="1" t="s">
        <v>21</v>
      </c>
      <c r="D5" s="3">
        <v>61015</v>
      </c>
    </row>
    <row r="6" spans="1:5" x14ac:dyDescent="0.45">
      <c r="A6" s="3">
        <v>4847</v>
      </c>
      <c r="B6" s="5">
        <v>7.9439482094566902E-2</v>
      </c>
      <c r="C6" s="1" t="s">
        <v>4</v>
      </c>
      <c r="D6" s="3">
        <v>7752</v>
      </c>
      <c r="E6" s="5">
        <v>0.12705072523149999</v>
      </c>
    </row>
    <row r="7" spans="1:5" x14ac:dyDescent="0.45">
      <c r="A7" s="3">
        <v>608</v>
      </c>
      <c r="B7" s="5">
        <v>9.9647627632549404E-3</v>
      </c>
      <c r="C7" s="1" t="s">
        <v>25</v>
      </c>
      <c r="D7" s="3">
        <v>358</v>
      </c>
      <c r="E7" s="5">
        <v>5.8674096533639303E-3</v>
      </c>
    </row>
    <row r="8" spans="1:5" x14ac:dyDescent="0.45">
      <c r="A8" s="3">
        <v>37623</v>
      </c>
      <c r="B8" s="5">
        <v>0.61661886421371803</v>
      </c>
      <c r="C8" s="1" t="s">
        <v>7</v>
      </c>
      <c r="D8" s="3">
        <v>23392</v>
      </c>
      <c r="E8" s="5">
        <v>0.38338113578628202</v>
      </c>
    </row>
    <row r="9" spans="1:5" x14ac:dyDescent="0.45">
      <c r="A9" s="3">
        <v>876</v>
      </c>
      <c r="B9" s="5">
        <v>1.43571252970581E-2</v>
      </c>
      <c r="C9" s="1" t="s">
        <v>8</v>
      </c>
      <c r="D9" s="3">
        <v>1170</v>
      </c>
      <c r="E9" s="5">
        <v>1.91756125542899E-2</v>
      </c>
    </row>
    <row r="10" spans="1:5" x14ac:dyDescent="0.45">
      <c r="A10" s="3">
        <v>6961</v>
      </c>
      <c r="B10" s="5">
        <v>0.114086699991805</v>
      </c>
      <c r="C10" s="1" t="s">
        <v>9</v>
      </c>
      <c r="D10" s="3">
        <v>13591</v>
      </c>
      <c r="E10" s="5">
        <v>0.22274850446611499</v>
      </c>
    </row>
    <row r="11" spans="1:5" x14ac:dyDescent="0.45">
      <c r="A11" s="3">
        <v>307</v>
      </c>
      <c r="B11" s="5">
        <v>5.0315496189461597E-3</v>
      </c>
      <c r="C11" s="1" t="s">
        <v>12</v>
      </c>
      <c r="D11" s="3">
        <v>2048</v>
      </c>
      <c r="E11" s="5">
        <v>3.3565516676227203E-2</v>
      </c>
    </row>
    <row r="12" spans="1:5" x14ac:dyDescent="0.45">
      <c r="A12" s="3">
        <v>3140</v>
      </c>
      <c r="B12" s="5">
        <v>5.1462755060231097E-2</v>
      </c>
      <c r="C12" s="1" t="s">
        <v>13</v>
      </c>
      <c r="D12" s="3">
        <v>5080</v>
      </c>
      <c r="E12" s="5">
        <v>8.3258215192985305E-2</v>
      </c>
    </row>
    <row r="13" spans="1:5" x14ac:dyDescent="0.45">
      <c r="A13" s="3">
        <v>2229</v>
      </c>
      <c r="B13" s="5">
        <v>3.6532000327788201E-2</v>
      </c>
      <c r="C13" s="1" t="s">
        <v>14</v>
      </c>
      <c r="D13" s="3">
        <v>1732</v>
      </c>
      <c r="E13" s="5">
        <v>2.8386462345324898E-2</v>
      </c>
    </row>
    <row r="14" spans="1:5" x14ac:dyDescent="0.45">
      <c r="A14" s="3">
        <v>721</v>
      </c>
      <c r="B14" s="5">
        <v>1.18167663689257E-2</v>
      </c>
      <c r="C14" s="1" t="s">
        <v>30</v>
      </c>
      <c r="D14" s="3">
        <v>1836</v>
      </c>
      <c r="E14" s="5">
        <v>3.00909612390396E-2</v>
      </c>
    </row>
    <row r="15" spans="1:5" x14ac:dyDescent="0.45">
      <c r="A15" s="3">
        <v>492</v>
      </c>
      <c r="B15" s="5">
        <v>8.0635909202655103E-3</v>
      </c>
      <c r="C15" s="1" t="s">
        <v>16</v>
      </c>
      <c r="D15" s="3">
        <v>679</v>
      </c>
      <c r="E15" s="5">
        <v>1.1128411046464001E-2</v>
      </c>
    </row>
    <row r="16" spans="1:5" x14ac:dyDescent="0.45">
      <c r="A16" s="3">
        <v>566</v>
      </c>
      <c r="B16" s="5">
        <v>9.2764074407932495E-3</v>
      </c>
      <c r="C16" s="1" t="s">
        <v>33</v>
      </c>
      <c r="D16" s="3">
        <v>703</v>
      </c>
      <c r="E16" s="5">
        <v>1.1521756945013501E-2</v>
      </c>
    </row>
    <row r="17" spans="1:5" x14ac:dyDescent="0.45">
      <c r="A17" s="3">
        <v>523</v>
      </c>
      <c r="B17" s="5">
        <v>8.5716627058919897E-3</v>
      </c>
      <c r="C17" s="1" t="s">
        <v>18</v>
      </c>
      <c r="D17" s="3">
        <v>554</v>
      </c>
      <c r="E17" s="5">
        <v>9.0797344915184795E-3</v>
      </c>
    </row>
    <row r="18" spans="1:5" x14ac:dyDescent="0.45">
      <c r="A18" s="3">
        <v>2122</v>
      </c>
      <c r="B18" s="5">
        <v>3.4778333196754899E-2</v>
      </c>
      <c r="C18" s="1" t="s">
        <v>19</v>
      </c>
      <c r="D18" s="3">
        <v>2120</v>
      </c>
      <c r="E18" s="5">
        <v>3.4745554371875799E-2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{6C12263E-CA3A-4BB0-8CF9-3FF17C9450DA}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{86E4CF99-CF04-47B6-9588-3572FC79E253}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{829C3074-8F1F-4F6E-BC7F-598366E8A6AD}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{4836FD1F-6D3D-4E74-8BEA-2DA0BDD802C4}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2263E-CA3A-4BB0-8CF9-3FF17C9450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6E4CF99-CF04-47B6-9588-3572FC79E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829C3074-8F1F-4F6E-BC7F-598366E8A6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836FD1F-6D3D-4E74-8BEA-2DA0BDD80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7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53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97962</v>
      </c>
      <c r="C5" s="1" t="s">
        <v>21</v>
      </c>
      <c r="D5" s="3">
        <v>97962</v>
      </c>
    </row>
    <row r="6" spans="1:5" x14ac:dyDescent="0.45">
      <c r="A6" s="3">
        <v>2170</v>
      </c>
      <c r="B6" s="5">
        <v>2.2151446479247099E-2</v>
      </c>
      <c r="C6" s="1" t="s">
        <v>1</v>
      </c>
      <c r="D6" s="3">
        <v>1330</v>
      </c>
      <c r="E6" s="5">
        <v>1.3576693003409499E-2</v>
      </c>
    </row>
    <row r="7" spans="1:5" x14ac:dyDescent="0.45">
      <c r="A7" s="3">
        <v>1210</v>
      </c>
      <c r="B7" s="5">
        <v>1.2351728221146999E-2</v>
      </c>
      <c r="C7" s="1" t="s">
        <v>2</v>
      </c>
      <c r="D7" s="3">
        <v>4034</v>
      </c>
      <c r="E7" s="5">
        <v>4.1179232763724698E-2</v>
      </c>
    </row>
    <row r="8" spans="1:5" x14ac:dyDescent="0.45">
      <c r="A8" s="3">
        <v>663</v>
      </c>
      <c r="B8" s="5">
        <v>6.7679304220003697E-3</v>
      </c>
      <c r="C8" s="1" t="s">
        <v>22</v>
      </c>
      <c r="D8" s="3">
        <v>1346</v>
      </c>
      <c r="E8" s="5">
        <v>1.37400216410445E-2</v>
      </c>
    </row>
    <row r="9" spans="1:5" x14ac:dyDescent="0.45">
      <c r="A9" s="3">
        <v>3513</v>
      </c>
      <c r="B9" s="5">
        <v>3.5860844000734998E-2</v>
      </c>
      <c r="C9" s="1" t="s">
        <v>4</v>
      </c>
      <c r="D9" s="3">
        <v>3368</v>
      </c>
      <c r="E9" s="5">
        <v>3.4380678222167803E-2</v>
      </c>
    </row>
    <row r="10" spans="1:5" x14ac:dyDescent="0.45">
      <c r="A10" s="3">
        <v>3018</v>
      </c>
      <c r="B10" s="5">
        <v>3.08078642739021E-2</v>
      </c>
      <c r="C10" s="1" t="s">
        <v>24</v>
      </c>
      <c r="D10" s="3">
        <v>5237</v>
      </c>
      <c r="E10" s="5">
        <v>5.3459504705906401E-2</v>
      </c>
    </row>
    <row r="11" spans="1:5" x14ac:dyDescent="0.45">
      <c r="A11" s="3">
        <v>2011</v>
      </c>
      <c r="B11" s="5">
        <v>2.05283681427492E-2</v>
      </c>
      <c r="C11" s="1" t="s">
        <v>6</v>
      </c>
      <c r="D11" s="3">
        <v>2887</v>
      </c>
      <c r="E11" s="5">
        <v>2.9470611053265601E-2</v>
      </c>
    </row>
    <row r="12" spans="1:5" x14ac:dyDescent="0.45">
      <c r="A12" s="3">
        <v>2154</v>
      </c>
      <c r="B12" s="5">
        <v>2.1988117841612101E-2</v>
      </c>
      <c r="C12" s="1" t="s">
        <v>25</v>
      </c>
      <c r="D12" s="3">
        <v>749</v>
      </c>
      <c r="E12" s="5">
        <v>7.6458218492885003E-3</v>
      </c>
    </row>
    <row r="13" spans="1:5" x14ac:dyDescent="0.45">
      <c r="A13" s="3">
        <v>1170</v>
      </c>
      <c r="B13" s="5">
        <v>1.19434066270595E-2</v>
      </c>
      <c r="C13" s="1" t="s">
        <v>7</v>
      </c>
      <c r="D13" s="3">
        <v>876</v>
      </c>
      <c r="E13" s="5">
        <v>8.9422429105163199E-3</v>
      </c>
    </row>
    <row r="14" spans="1:5" x14ac:dyDescent="0.45">
      <c r="A14" s="3">
        <v>48052</v>
      </c>
      <c r="B14" s="5">
        <v>0.49051673097731802</v>
      </c>
      <c r="C14" s="1" t="s">
        <v>8</v>
      </c>
      <c r="D14" s="3">
        <v>49910</v>
      </c>
      <c r="E14" s="5">
        <v>0.50948326902268204</v>
      </c>
    </row>
    <row r="15" spans="1:5" x14ac:dyDescent="0.45">
      <c r="A15" s="3">
        <v>2835</v>
      </c>
      <c r="B15" s="5">
        <v>2.8939792980951801E-2</v>
      </c>
      <c r="C15" s="1" t="s">
        <v>9</v>
      </c>
      <c r="D15" s="3">
        <v>3523</v>
      </c>
      <c r="E15" s="5">
        <v>3.5962924399256899E-2</v>
      </c>
    </row>
    <row r="16" spans="1:5" x14ac:dyDescent="0.45">
      <c r="A16" s="3">
        <v>6041</v>
      </c>
      <c r="B16" s="5">
        <v>6.1666768747065198E-2</v>
      </c>
      <c r="C16" s="1" t="s">
        <v>10</v>
      </c>
      <c r="D16" s="3">
        <v>3391</v>
      </c>
      <c r="E16" s="5">
        <v>3.46154631387681E-2</v>
      </c>
    </row>
    <row r="17" spans="1:5" x14ac:dyDescent="0.45">
      <c r="A17" s="3">
        <v>4638</v>
      </c>
      <c r="B17" s="5">
        <v>4.7344888834446E-2</v>
      </c>
      <c r="C17" s="1" t="s">
        <v>11</v>
      </c>
      <c r="D17" s="3">
        <v>4036</v>
      </c>
      <c r="E17" s="5">
        <v>4.1199648843429103E-2</v>
      </c>
    </row>
    <row r="18" spans="1:5" x14ac:dyDescent="0.45">
      <c r="A18" s="3">
        <v>834</v>
      </c>
      <c r="B18" s="5">
        <v>8.5135052367244397E-3</v>
      </c>
      <c r="C18" s="1" t="s">
        <v>12</v>
      </c>
      <c r="D18" s="3">
        <v>1427</v>
      </c>
      <c r="E18" s="5">
        <v>1.45668728690717E-2</v>
      </c>
    </row>
    <row r="19" spans="1:5" x14ac:dyDescent="0.45">
      <c r="A19" s="3">
        <v>1715</v>
      </c>
      <c r="B19" s="5">
        <v>1.7506788346501701E-2</v>
      </c>
      <c r="C19" s="1" t="s">
        <v>27</v>
      </c>
      <c r="D19" s="3">
        <v>767</v>
      </c>
      <c r="E19" s="5">
        <v>7.8295665666278796E-3</v>
      </c>
    </row>
    <row r="20" spans="1:5" x14ac:dyDescent="0.45">
      <c r="A20" s="3">
        <v>5919</v>
      </c>
      <c r="B20" s="5">
        <v>6.04213878850983E-2</v>
      </c>
      <c r="C20" s="1" t="s">
        <v>13</v>
      </c>
      <c r="D20" s="3">
        <v>5876</v>
      </c>
      <c r="E20" s="5">
        <v>5.9982442171454202E-2</v>
      </c>
    </row>
    <row r="21" spans="1:5" x14ac:dyDescent="0.45">
      <c r="A21" s="3">
        <v>1258</v>
      </c>
      <c r="B21" s="5">
        <v>1.2841714134051999E-2</v>
      </c>
      <c r="C21" s="1" t="s">
        <v>14</v>
      </c>
      <c r="D21" s="3">
        <v>730</v>
      </c>
      <c r="E21" s="5">
        <v>7.4518690920969402E-3</v>
      </c>
    </row>
    <row r="22" spans="1:5" x14ac:dyDescent="0.45">
      <c r="A22" s="3">
        <v>113</v>
      </c>
      <c r="B22" s="5">
        <v>1.1535085032972001E-3</v>
      </c>
      <c r="C22" s="1" t="s">
        <v>15</v>
      </c>
      <c r="D22" s="3">
        <v>1688</v>
      </c>
      <c r="E22" s="5">
        <v>1.7231171270492601E-2</v>
      </c>
    </row>
    <row r="23" spans="1:5" x14ac:dyDescent="0.45">
      <c r="A23" s="3">
        <v>1138</v>
      </c>
      <c r="B23" s="5">
        <v>1.1616749351789499E-2</v>
      </c>
      <c r="C23" s="1" t="s">
        <v>16</v>
      </c>
      <c r="D23" s="3">
        <v>1299</v>
      </c>
      <c r="E23" s="5">
        <v>1.3260243767991699E-2</v>
      </c>
    </row>
    <row r="24" spans="1:5" x14ac:dyDescent="0.45">
      <c r="A24" s="3">
        <v>2939</v>
      </c>
      <c r="B24" s="5">
        <v>3.00014291255793E-2</v>
      </c>
      <c r="C24" s="1" t="s">
        <v>17</v>
      </c>
      <c r="D24" s="3">
        <v>1559</v>
      </c>
      <c r="E24" s="5">
        <v>1.5914334129560399E-2</v>
      </c>
    </row>
    <row r="25" spans="1:5" x14ac:dyDescent="0.45">
      <c r="A25" s="3">
        <v>1221</v>
      </c>
      <c r="B25" s="5">
        <v>1.2464016659521E-2</v>
      </c>
      <c r="C25" s="1" t="s">
        <v>28</v>
      </c>
      <c r="D25" s="3">
        <v>639</v>
      </c>
      <c r="E25" s="5">
        <v>6.5229374655478697E-3</v>
      </c>
    </row>
    <row r="26" spans="1:5" x14ac:dyDescent="0.45">
      <c r="A26" s="3">
        <v>2716</v>
      </c>
      <c r="B26" s="5">
        <v>2.7725036238541501E-2</v>
      </c>
      <c r="C26" s="1" t="s">
        <v>19</v>
      </c>
      <c r="D26" s="3">
        <v>1297</v>
      </c>
      <c r="E26" s="5">
        <v>1.32398276882873E-2</v>
      </c>
    </row>
    <row r="27" spans="1:5" x14ac:dyDescent="0.45">
      <c r="A27" s="3">
        <v>2634</v>
      </c>
      <c r="B27" s="5">
        <v>2.68879769706621E-2</v>
      </c>
      <c r="C27" s="1" t="s">
        <v>20</v>
      </c>
      <c r="D27" s="3">
        <v>1993</v>
      </c>
      <c r="E27" s="5">
        <v>2.0344623425409901E-2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{C4B5D05C-A86C-471F-9874-142A1D729114}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{6FA7AB86-1868-4773-94D5-7F435A82BD31}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{E800CFC2-AAFA-4A83-A128-8D0B73C7BCF2}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{DDE940F9-D172-4285-B74C-CAD3D5E1C0D8}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B5D05C-A86C-471F-9874-142A1D7291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6FA7AB86-1868-4773-94D5-7F435A82BD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E800CFC2-AAFA-4A83-A128-8D0B73C7BC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DE940F9-D172-4285-B74C-CAD3D5E1C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9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54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294595</v>
      </c>
      <c r="C5" s="1" t="s">
        <v>21</v>
      </c>
      <c r="D5" s="3">
        <v>294595</v>
      </c>
    </row>
    <row r="6" spans="1:5" x14ac:dyDescent="0.45">
      <c r="A6" s="3">
        <v>2739</v>
      </c>
      <c r="B6" s="5">
        <v>9.2975101410410904E-3</v>
      </c>
      <c r="C6" s="1" t="s">
        <v>23</v>
      </c>
      <c r="D6" s="3">
        <v>1122</v>
      </c>
      <c r="E6" s="5">
        <v>3.8086186119927401E-3</v>
      </c>
    </row>
    <row r="7" spans="1:5" x14ac:dyDescent="0.45">
      <c r="A7" s="3">
        <v>93694</v>
      </c>
      <c r="B7" s="5">
        <v>0.318043415536584</v>
      </c>
      <c r="C7" s="1" t="s">
        <v>4</v>
      </c>
      <c r="D7" s="3">
        <v>57677</v>
      </c>
      <c r="E7" s="5">
        <v>0.19578404249902401</v>
      </c>
    </row>
    <row r="8" spans="1:5" x14ac:dyDescent="0.45">
      <c r="A8" s="3">
        <v>2971</v>
      </c>
      <c r="B8" s="5">
        <v>1.00850319930752E-2</v>
      </c>
      <c r="C8" s="1" t="s">
        <v>6</v>
      </c>
      <c r="D8" s="3">
        <v>2817</v>
      </c>
      <c r="E8" s="5">
        <v>9.5622804188801609E-3</v>
      </c>
    </row>
    <row r="9" spans="1:5" x14ac:dyDescent="0.45">
      <c r="A9" s="3">
        <v>6208</v>
      </c>
      <c r="B9" s="5">
        <v>2.1072998523396499E-2</v>
      </c>
      <c r="C9" s="1" t="s">
        <v>25</v>
      </c>
      <c r="D9" s="3">
        <v>2398</v>
      </c>
      <c r="E9" s="5">
        <v>8.1399887981805502E-3</v>
      </c>
    </row>
    <row r="10" spans="1:5" x14ac:dyDescent="0.45">
      <c r="A10" s="3">
        <v>13591</v>
      </c>
      <c r="B10" s="5">
        <v>4.6134523668086701E-2</v>
      </c>
      <c r="C10" s="1" t="s">
        <v>7</v>
      </c>
      <c r="D10" s="3">
        <v>6961</v>
      </c>
      <c r="E10" s="5">
        <v>2.3629050051766E-2</v>
      </c>
    </row>
    <row r="11" spans="1:5" x14ac:dyDescent="0.45">
      <c r="A11" s="3">
        <v>3523</v>
      </c>
      <c r="B11" s="5">
        <v>1.19587908823979E-2</v>
      </c>
      <c r="C11" s="1" t="s">
        <v>8</v>
      </c>
      <c r="D11" s="3">
        <v>2835</v>
      </c>
      <c r="E11" s="5">
        <v>9.6233812522276297E-3</v>
      </c>
    </row>
    <row r="12" spans="1:5" x14ac:dyDescent="0.45">
      <c r="A12" s="3">
        <v>107932</v>
      </c>
      <c r="B12" s="5">
        <v>0.36637417471443801</v>
      </c>
      <c r="C12" s="1" t="s">
        <v>9</v>
      </c>
      <c r="D12" s="3">
        <v>186663</v>
      </c>
      <c r="E12" s="5">
        <v>0.63362582528556199</v>
      </c>
    </row>
    <row r="13" spans="1:5" x14ac:dyDescent="0.45">
      <c r="A13" s="3">
        <v>5775</v>
      </c>
      <c r="B13" s="5">
        <v>1.9603184032315601E-2</v>
      </c>
      <c r="C13" s="1" t="s">
        <v>10</v>
      </c>
      <c r="D13" s="3">
        <v>3855</v>
      </c>
      <c r="E13" s="5">
        <v>1.3085761808584701E-2</v>
      </c>
    </row>
    <row r="14" spans="1:5" x14ac:dyDescent="0.45">
      <c r="A14" s="3">
        <v>3915</v>
      </c>
      <c r="B14" s="5">
        <v>1.32894312530763E-2</v>
      </c>
      <c r="C14" s="1" t="s">
        <v>26</v>
      </c>
      <c r="D14" s="3">
        <v>2551</v>
      </c>
      <c r="E14" s="5">
        <v>8.6593458816341101E-3</v>
      </c>
    </row>
    <row r="15" spans="1:5" x14ac:dyDescent="0.45">
      <c r="A15" s="3">
        <v>10791</v>
      </c>
      <c r="B15" s="5">
        <v>3.6629949591812497E-2</v>
      </c>
      <c r="C15" s="1" t="s">
        <v>27</v>
      </c>
      <c r="D15" s="3">
        <v>1951</v>
      </c>
      <c r="E15" s="5">
        <v>6.6226514367182096E-3</v>
      </c>
    </row>
    <row r="16" spans="1:5" x14ac:dyDescent="0.45">
      <c r="A16" s="3">
        <v>14955</v>
      </c>
      <c r="B16" s="5">
        <v>5.0764609039528799E-2</v>
      </c>
      <c r="C16" s="1" t="s">
        <v>13</v>
      </c>
      <c r="D16" s="3">
        <v>14223</v>
      </c>
      <c r="E16" s="5">
        <v>4.8279841816731402E-2</v>
      </c>
    </row>
    <row r="17" spans="1:5" x14ac:dyDescent="0.45">
      <c r="A17" s="3">
        <v>13443</v>
      </c>
      <c r="B17" s="5">
        <v>4.5632139038340798E-2</v>
      </c>
      <c r="C17" s="1" t="s">
        <v>14</v>
      </c>
      <c r="D17" s="3">
        <v>4177</v>
      </c>
      <c r="E17" s="5">
        <v>1.4178787827356199E-2</v>
      </c>
    </row>
    <row r="18" spans="1:5" x14ac:dyDescent="0.45">
      <c r="A18" s="3">
        <v>2382</v>
      </c>
      <c r="B18" s="5">
        <v>8.0856769463161296E-3</v>
      </c>
      <c r="C18" s="1" t="s">
        <v>30</v>
      </c>
      <c r="D18" s="3">
        <v>3226</v>
      </c>
      <c r="E18" s="5">
        <v>1.0950627132164501E-2</v>
      </c>
    </row>
    <row r="19" spans="1:5" x14ac:dyDescent="0.45">
      <c r="A19" s="3">
        <v>12676</v>
      </c>
      <c r="B19" s="5">
        <v>4.30285646395899E-2</v>
      </c>
      <c r="C19" s="1" t="s">
        <v>19</v>
      </c>
      <c r="D19" s="3">
        <v>4139</v>
      </c>
      <c r="E19" s="5">
        <v>1.4049797179178199E-2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{176F05F3-9E5D-45C6-BB67-AF9071286375}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{A1E4BF94-AF6A-481C-902F-A056ED61BB37}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{4D1D559C-9D49-40DA-AD20-0594E9DDDEF9}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{9CD0C7D9-B41B-47DB-947F-37C342403631}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6F05F3-9E5D-45C6-BB67-AF90712863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1E4BF94-AF6A-481C-902F-A056ED61BB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4D1D559C-9D49-40DA-AD20-0594E9DDD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CD0C7D9-B41B-47DB-947F-37C342403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0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55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60275</v>
      </c>
      <c r="C5" s="1" t="s">
        <v>21</v>
      </c>
      <c r="D5" s="3">
        <v>60275</v>
      </c>
    </row>
    <row r="6" spans="1:5" x14ac:dyDescent="0.45">
      <c r="A6" s="3">
        <v>378</v>
      </c>
      <c r="B6" s="5">
        <v>6.27125673994193E-3</v>
      </c>
      <c r="C6" s="1" t="s">
        <v>2</v>
      </c>
      <c r="D6" s="3">
        <v>3210</v>
      </c>
      <c r="E6" s="5">
        <v>5.3255910410618001E-2</v>
      </c>
    </row>
    <row r="7" spans="1:5" x14ac:dyDescent="0.45">
      <c r="A7" s="3">
        <v>342</v>
      </c>
      <c r="B7" s="5">
        <v>5.6739941932808001E-3</v>
      </c>
      <c r="C7" s="1" t="s">
        <v>3</v>
      </c>
      <c r="D7" s="3">
        <v>592</v>
      </c>
      <c r="E7" s="5">
        <v>9.8216507673164703E-3</v>
      </c>
    </row>
    <row r="8" spans="1:5" x14ac:dyDescent="0.45">
      <c r="A8" s="3">
        <v>1807</v>
      </c>
      <c r="B8" s="5">
        <v>2.99792617171298E-2</v>
      </c>
      <c r="C8" s="1" t="s">
        <v>4</v>
      </c>
      <c r="D8" s="3">
        <v>4660</v>
      </c>
      <c r="E8" s="5">
        <v>7.7312318540024905E-2</v>
      </c>
    </row>
    <row r="9" spans="1:5" x14ac:dyDescent="0.45">
      <c r="A9" s="3">
        <v>833</v>
      </c>
      <c r="B9" s="5">
        <v>1.3819991704686899E-2</v>
      </c>
      <c r="C9" s="1" t="s">
        <v>24</v>
      </c>
      <c r="D9" s="3">
        <v>1830</v>
      </c>
      <c r="E9" s="5">
        <v>3.03608461219411E-2</v>
      </c>
    </row>
    <row r="10" spans="1:5" x14ac:dyDescent="0.45">
      <c r="A10" s="3">
        <v>2462</v>
      </c>
      <c r="B10" s="5">
        <v>4.0846121941103299E-2</v>
      </c>
      <c r="C10" s="1" t="s">
        <v>6</v>
      </c>
      <c r="D10" s="3">
        <v>3467</v>
      </c>
      <c r="E10" s="5">
        <v>5.7519701368726701E-2</v>
      </c>
    </row>
    <row r="11" spans="1:5" x14ac:dyDescent="0.45">
      <c r="A11" s="3">
        <v>2929</v>
      </c>
      <c r="B11" s="5">
        <v>4.85939444214019E-2</v>
      </c>
      <c r="C11" s="1" t="s">
        <v>25</v>
      </c>
      <c r="D11" s="3">
        <v>2088</v>
      </c>
      <c r="E11" s="5">
        <v>3.4641227706345902E-2</v>
      </c>
    </row>
    <row r="12" spans="1:5" x14ac:dyDescent="0.45">
      <c r="A12" s="3">
        <v>3391</v>
      </c>
      <c r="B12" s="5">
        <v>5.6258813770219802E-2</v>
      </c>
      <c r="C12" s="1" t="s">
        <v>8</v>
      </c>
      <c r="D12" s="3">
        <v>6041</v>
      </c>
      <c r="E12" s="5">
        <v>0.10022397345499801</v>
      </c>
    </row>
    <row r="13" spans="1:5" x14ac:dyDescent="0.45">
      <c r="A13" s="3">
        <v>3855</v>
      </c>
      <c r="B13" s="5">
        <v>6.3956864371630007E-2</v>
      </c>
      <c r="C13" s="1" t="s">
        <v>9</v>
      </c>
      <c r="D13" s="3">
        <v>5775</v>
      </c>
      <c r="E13" s="5">
        <v>9.5810866860223998E-2</v>
      </c>
    </row>
    <row r="14" spans="1:5" x14ac:dyDescent="0.45">
      <c r="A14" s="3">
        <v>37162</v>
      </c>
      <c r="B14" s="5">
        <v>0.61654085441725404</v>
      </c>
      <c r="C14" s="1" t="s">
        <v>10</v>
      </c>
      <c r="D14" s="3">
        <v>23113</v>
      </c>
      <c r="E14" s="5">
        <v>0.38345914558274602</v>
      </c>
    </row>
    <row r="15" spans="1:5" x14ac:dyDescent="0.45">
      <c r="A15" s="3">
        <v>4030</v>
      </c>
      <c r="B15" s="5">
        <v>6.6860223973454994E-2</v>
      </c>
      <c r="C15" s="1" t="s">
        <v>13</v>
      </c>
      <c r="D15" s="3">
        <v>5732</v>
      </c>
      <c r="E15" s="5">
        <v>9.5097469929489795E-2</v>
      </c>
    </row>
    <row r="16" spans="1:5" x14ac:dyDescent="0.45">
      <c r="A16" s="3">
        <v>647</v>
      </c>
      <c r="B16" s="5">
        <v>1.07341352136043E-2</v>
      </c>
      <c r="C16" s="1" t="s">
        <v>14</v>
      </c>
      <c r="D16" s="3">
        <v>314</v>
      </c>
      <c r="E16" s="5">
        <v>5.2094566569887996E-3</v>
      </c>
    </row>
    <row r="17" spans="1:5" x14ac:dyDescent="0.45">
      <c r="A17" s="3">
        <v>518</v>
      </c>
      <c r="B17" s="5">
        <v>8.5939444214019108E-3</v>
      </c>
      <c r="C17" s="1" t="s">
        <v>30</v>
      </c>
      <c r="D17" s="3">
        <v>1801</v>
      </c>
      <c r="E17" s="5">
        <v>2.9879717959353E-2</v>
      </c>
    </row>
    <row r="18" spans="1:5" x14ac:dyDescent="0.45">
      <c r="A18" s="3">
        <v>249</v>
      </c>
      <c r="B18" s="5">
        <v>4.1310659477395298E-3</v>
      </c>
      <c r="C18" s="1" t="s">
        <v>28</v>
      </c>
      <c r="D18" s="3">
        <v>653</v>
      </c>
      <c r="E18" s="5">
        <v>1.0833678971381201E-2</v>
      </c>
    </row>
    <row r="19" spans="1:5" x14ac:dyDescent="0.45">
      <c r="A19" s="3">
        <v>916</v>
      </c>
      <c r="B19" s="5">
        <v>1.5197013687266701E-2</v>
      </c>
      <c r="C19" s="1" t="s">
        <v>33</v>
      </c>
      <c r="D19" s="3">
        <v>354</v>
      </c>
      <c r="E19" s="5">
        <v>5.8730817088345098E-3</v>
      </c>
    </row>
    <row r="20" spans="1:5" x14ac:dyDescent="0.45">
      <c r="A20" s="3">
        <v>756</v>
      </c>
      <c r="B20" s="5">
        <v>1.25425134798839E-2</v>
      </c>
      <c r="C20" s="1" t="s">
        <v>19</v>
      </c>
      <c r="D20" s="3">
        <v>645</v>
      </c>
      <c r="E20" s="5">
        <v>1.0700953961012E-2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{3C50F8D5-B24B-49F1-8CFE-5486D6137911}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{FE5B2226-AADF-417D-A79E-46B8A4A2591D}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{B725F3F5-0F19-4026-9F92-C8B5A75456DE}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{5A2CC228-4F0C-4E94-B8FF-5FC2460353D0}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50F8D5-B24B-49F1-8CFE-5486D6137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FE5B2226-AADF-417D-A79E-46B8A4A259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B725F3F5-0F19-4026-9F92-C8B5A7545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A2CC228-4F0C-4E94-B8FF-5FC2460353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56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36785</v>
      </c>
      <c r="C5" s="1" t="s">
        <v>21</v>
      </c>
      <c r="D5" s="3">
        <v>36785</v>
      </c>
    </row>
    <row r="6" spans="1:5" x14ac:dyDescent="0.45">
      <c r="A6" s="3">
        <v>110</v>
      </c>
      <c r="B6" s="5">
        <v>2.9903493271714E-3</v>
      </c>
      <c r="C6" s="1" t="s">
        <v>2</v>
      </c>
      <c r="D6" s="3">
        <v>725</v>
      </c>
      <c r="E6" s="5">
        <v>1.97091205654479E-2</v>
      </c>
    </row>
    <row r="7" spans="1:5" x14ac:dyDescent="0.45">
      <c r="A7" s="3">
        <v>3970</v>
      </c>
      <c r="B7" s="5">
        <v>0.107924425717004</v>
      </c>
      <c r="C7" s="1" t="s">
        <v>4</v>
      </c>
      <c r="D7" s="3">
        <v>3656</v>
      </c>
      <c r="E7" s="5">
        <v>9.9388337637624002E-2</v>
      </c>
    </row>
    <row r="8" spans="1:5" x14ac:dyDescent="0.45">
      <c r="A8" s="3">
        <v>443</v>
      </c>
      <c r="B8" s="5">
        <v>1.2042952290335701E-2</v>
      </c>
      <c r="C8" s="1" t="s">
        <v>6</v>
      </c>
      <c r="D8" s="3">
        <v>266</v>
      </c>
      <c r="E8" s="5">
        <v>7.23120837297812E-3</v>
      </c>
    </row>
    <row r="9" spans="1:5" x14ac:dyDescent="0.45">
      <c r="A9" s="3">
        <v>5090</v>
      </c>
      <c r="B9" s="5">
        <v>0.13837161886638599</v>
      </c>
      <c r="C9" s="1" t="s">
        <v>25</v>
      </c>
      <c r="D9" s="3">
        <v>2129</v>
      </c>
      <c r="E9" s="5">
        <v>5.7876851977708303E-2</v>
      </c>
    </row>
    <row r="10" spans="1:5" x14ac:dyDescent="0.45">
      <c r="A10" s="3">
        <v>741</v>
      </c>
      <c r="B10" s="5">
        <v>2.0144080467581899E-2</v>
      </c>
      <c r="C10" s="1" t="s">
        <v>8</v>
      </c>
      <c r="D10" s="3">
        <v>493</v>
      </c>
      <c r="E10" s="5">
        <v>1.34022019845046E-2</v>
      </c>
    </row>
    <row r="11" spans="1:5" x14ac:dyDescent="0.45">
      <c r="A11" s="3">
        <v>2551</v>
      </c>
      <c r="B11" s="5">
        <v>6.9348919396493097E-2</v>
      </c>
      <c r="C11" s="1" t="s">
        <v>9</v>
      </c>
      <c r="D11" s="3">
        <v>3915</v>
      </c>
      <c r="E11" s="5">
        <v>0.10642925105341899</v>
      </c>
    </row>
    <row r="12" spans="1:5" x14ac:dyDescent="0.45">
      <c r="A12" s="3">
        <v>583</v>
      </c>
      <c r="B12" s="5">
        <v>1.5848851434008399E-2</v>
      </c>
      <c r="C12" s="1" t="s">
        <v>10</v>
      </c>
      <c r="D12" s="3">
        <v>307</v>
      </c>
      <c r="E12" s="5">
        <v>8.3457931221965504E-3</v>
      </c>
    </row>
    <row r="13" spans="1:5" x14ac:dyDescent="0.45">
      <c r="A13" s="3">
        <v>17810</v>
      </c>
      <c r="B13" s="5">
        <v>0.484164741062933</v>
      </c>
      <c r="C13" s="1" t="s">
        <v>26</v>
      </c>
      <c r="D13" s="3">
        <v>18975</v>
      </c>
      <c r="E13" s="5">
        <v>0.51583525893706705</v>
      </c>
    </row>
    <row r="14" spans="1:5" x14ac:dyDescent="0.45">
      <c r="A14" s="3">
        <v>663</v>
      </c>
      <c r="B14" s="5">
        <v>1.8023650944678501E-2</v>
      </c>
      <c r="C14" s="1" t="s">
        <v>27</v>
      </c>
      <c r="D14" s="3">
        <v>255</v>
      </c>
      <c r="E14" s="5">
        <v>6.9321734402609803E-3</v>
      </c>
    </row>
    <row r="15" spans="1:5" x14ac:dyDescent="0.45">
      <c r="A15" s="3">
        <v>2086</v>
      </c>
      <c r="B15" s="5">
        <v>5.6707897240723101E-2</v>
      </c>
      <c r="C15" s="1" t="s">
        <v>13</v>
      </c>
      <c r="D15" s="3">
        <v>3072</v>
      </c>
      <c r="E15" s="5">
        <v>8.3512301209732201E-2</v>
      </c>
    </row>
    <row r="16" spans="1:5" x14ac:dyDescent="0.45">
      <c r="A16" s="3">
        <v>1584</v>
      </c>
      <c r="B16" s="5">
        <v>4.3061030311268199E-2</v>
      </c>
      <c r="C16" s="1" t="s">
        <v>14</v>
      </c>
      <c r="D16" s="3">
        <v>1797</v>
      </c>
      <c r="E16" s="5">
        <v>4.88514340084273E-2</v>
      </c>
    </row>
    <row r="17" spans="1:5" x14ac:dyDescent="0.45">
      <c r="A17" s="3">
        <v>137</v>
      </c>
      <c r="B17" s="5">
        <v>3.72434416202256E-3</v>
      </c>
      <c r="C17" s="1" t="s">
        <v>15</v>
      </c>
      <c r="D17" s="3">
        <v>676</v>
      </c>
      <c r="E17" s="5">
        <v>1.83770558651624E-2</v>
      </c>
    </row>
    <row r="18" spans="1:5" x14ac:dyDescent="0.45">
      <c r="A18" s="3">
        <v>1017</v>
      </c>
      <c r="B18" s="5">
        <v>2.7647138779393801E-2</v>
      </c>
      <c r="C18" s="1" t="s">
        <v>19</v>
      </c>
      <c r="D18" s="3">
        <v>519</v>
      </c>
      <c r="E18" s="5">
        <v>1.4109011825472299E-2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{5C235308-1496-4B94-8AF9-4524180E8C89}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{35C82A69-462F-47CA-9182-A2DBC0DDC143}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{C0A8F392-C55A-4696-AB7D-E57FEF94F284}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{8A2FE2B1-82D6-4CBC-941C-88773FA69F37}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235308-1496-4B94-8AF9-4524180E8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35C82A69-462F-47CA-9182-A2DBC0DDC1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C0A8F392-C55A-4696-AB7D-E57FEF94F2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A2FE2B1-82D6-4CBC-941C-88773FA69F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57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22798</v>
      </c>
      <c r="C5" s="1" t="s">
        <v>21</v>
      </c>
      <c r="D5" s="3">
        <v>22798</v>
      </c>
    </row>
    <row r="6" spans="1:5" x14ac:dyDescent="0.45">
      <c r="A6" s="3">
        <v>493</v>
      </c>
      <c r="B6" s="5">
        <v>2.16247039213966E-2</v>
      </c>
      <c r="C6" s="1" t="s">
        <v>1</v>
      </c>
      <c r="D6" s="3">
        <v>44</v>
      </c>
      <c r="E6" s="5">
        <v>1.92999385911045E-3</v>
      </c>
    </row>
    <row r="7" spans="1:5" x14ac:dyDescent="0.45">
      <c r="A7" s="3">
        <v>473</v>
      </c>
      <c r="B7" s="5">
        <v>2.07474339854373E-2</v>
      </c>
      <c r="C7" s="1" t="s">
        <v>2</v>
      </c>
      <c r="D7" s="3">
        <v>2859</v>
      </c>
      <c r="E7" s="5">
        <v>0.12540573734538099</v>
      </c>
    </row>
    <row r="8" spans="1:5" x14ac:dyDescent="0.45">
      <c r="A8" s="3">
        <v>259</v>
      </c>
      <c r="B8" s="5">
        <v>1.13606456706729E-2</v>
      </c>
      <c r="C8" s="1" t="s">
        <v>23</v>
      </c>
      <c r="D8" s="3">
        <v>237</v>
      </c>
      <c r="E8" s="5">
        <v>1.03956487411176E-2</v>
      </c>
    </row>
    <row r="9" spans="1:5" x14ac:dyDescent="0.45">
      <c r="A9" s="3">
        <v>509</v>
      </c>
      <c r="B9" s="5">
        <v>2.2326519870163999E-2</v>
      </c>
      <c r="C9" s="1" t="s">
        <v>3</v>
      </c>
      <c r="D9" s="3">
        <v>120</v>
      </c>
      <c r="E9" s="5">
        <v>5.2636196157557699E-3</v>
      </c>
    </row>
    <row r="10" spans="1:5" x14ac:dyDescent="0.45">
      <c r="A10" s="3">
        <v>285</v>
      </c>
      <c r="B10" s="5">
        <v>1.2501096587419901E-2</v>
      </c>
      <c r="C10" s="1" t="s">
        <v>4</v>
      </c>
      <c r="D10" s="3">
        <v>291</v>
      </c>
      <c r="E10" s="5">
        <v>1.2764277568207701E-2</v>
      </c>
    </row>
    <row r="11" spans="1:5" x14ac:dyDescent="0.45">
      <c r="A11" s="3">
        <v>75</v>
      </c>
      <c r="B11" s="5">
        <v>3.2897622598473501E-3</v>
      </c>
      <c r="C11" s="1" t="s">
        <v>6</v>
      </c>
      <c r="D11" s="3">
        <v>378</v>
      </c>
      <c r="E11" s="5">
        <v>1.6580401789630699E-2</v>
      </c>
    </row>
    <row r="12" spans="1:5" x14ac:dyDescent="0.45">
      <c r="A12" s="3">
        <v>4036</v>
      </c>
      <c r="B12" s="5">
        <v>0.177033073076586</v>
      </c>
      <c r="C12" s="1" t="s">
        <v>8</v>
      </c>
      <c r="D12" s="3">
        <v>4638</v>
      </c>
      <c r="E12" s="5">
        <v>0.20343889814895999</v>
      </c>
    </row>
    <row r="13" spans="1:5" x14ac:dyDescent="0.45">
      <c r="A13" s="3">
        <v>711</v>
      </c>
      <c r="B13" s="5">
        <v>3.1186946223352899E-2</v>
      </c>
      <c r="C13" s="1" t="s">
        <v>9</v>
      </c>
      <c r="D13" s="3">
        <v>468</v>
      </c>
      <c r="E13" s="5">
        <v>2.0528116501447501E-2</v>
      </c>
    </row>
    <row r="14" spans="1:5" x14ac:dyDescent="0.45">
      <c r="A14" s="3">
        <v>255</v>
      </c>
      <c r="B14" s="5">
        <v>1.1185191683481E-2</v>
      </c>
      <c r="C14" s="1" t="s">
        <v>10</v>
      </c>
      <c r="D14" s="3">
        <v>237</v>
      </c>
      <c r="E14" s="5">
        <v>1.03956487411176E-2</v>
      </c>
    </row>
    <row r="15" spans="1:5" x14ac:dyDescent="0.45">
      <c r="A15" s="3">
        <v>12702</v>
      </c>
      <c r="B15" s="5">
        <v>0.55715413632774802</v>
      </c>
      <c r="C15" s="1" t="s">
        <v>11</v>
      </c>
      <c r="D15" s="3">
        <v>10096</v>
      </c>
      <c r="E15" s="5">
        <v>0.44284586367225198</v>
      </c>
    </row>
    <row r="16" spans="1:5" x14ac:dyDescent="0.45">
      <c r="A16" s="3">
        <v>1718</v>
      </c>
      <c r="B16" s="5">
        <v>7.5357487498903405E-2</v>
      </c>
      <c r="C16" s="1" t="s">
        <v>13</v>
      </c>
      <c r="D16" s="3">
        <v>1639</v>
      </c>
      <c r="E16" s="5">
        <v>7.1892271251864204E-2</v>
      </c>
    </row>
    <row r="17" spans="1:5" x14ac:dyDescent="0.45">
      <c r="A17" s="3">
        <v>1044</v>
      </c>
      <c r="B17" s="5">
        <v>4.5793490657075199E-2</v>
      </c>
      <c r="C17" s="1" t="s">
        <v>17</v>
      </c>
      <c r="D17" s="3">
        <v>1212</v>
      </c>
      <c r="E17" s="5">
        <v>5.3162558119133299E-2</v>
      </c>
    </row>
    <row r="18" spans="1:5" x14ac:dyDescent="0.45">
      <c r="A18" s="3">
        <v>238</v>
      </c>
      <c r="B18" s="5">
        <v>1.04395122379156E-2</v>
      </c>
      <c r="C18" s="1" t="s">
        <v>28</v>
      </c>
      <c r="D18" s="3">
        <v>579</v>
      </c>
      <c r="E18" s="5">
        <v>2.5396964646021598E-2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{9BA70D1C-EF47-44D8-BEE1-1481A5E4AE3B}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{5C6A524C-51EA-4E9A-AB4E-2B04180583C7}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{4EC839B3-3F01-47C4-A6F8-AA34B98E4F5A}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{4DA3C400-5369-4E6E-8470-3412883259DC}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70D1C-EF47-44D8-BEE1-1481A5E4AE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C6A524C-51EA-4E9A-AB4E-2B0418058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4EC839B3-3F01-47C4-A6F8-AA34B98E4F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DA3C400-5369-4E6E-8470-3412883259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3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58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68706</v>
      </c>
      <c r="C5" s="1" t="s">
        <v>21</v>
      </c>
      <c r="D5" s="3">
        <v>68706</v>
      </c>
    </row>
    <row r="6" spans="1:5" x14ac:dyDescent="0.45">
      <c r="A6" s="3">
        <v>1024</v>
      </c>
      <c r="B6" s="5">
        <v>1.4904084068349199E-2</v>
      </c>
      <c r="C6" s="1" t="s">
        <v>23</v>
      </c>
      <c r="D6" s="3">
        <v>923</v>
      </c>
      <c r="E6" s="5">
        <v>1.3434052338951501E-2</v>
      </c>
    </row>
    <row r="7" spans="1:5" x14ac:dyDescent="0.45">
      <c r="A7" s="3">
        <v>856</v>
      </c>
      <c r="B7" s="5">
        <v>1.24588827758857E-2</v>
      </c>
      <c r="C7" s="1" t="s">
        <v>3</v>
      </c>
      <c r="D7" s="3">
        <v>938</v>
      </c>
      <c r="E7" s="5">
        <v>1.36523738829214E-2</v>
      </c>
    </row>
    <row r="8" spans="1:5" x14ac:dyDescent="0.45">
      <c r="A8" s="3">
        <v>2202</v>
      </c>
      <c r="B8" s="5">
        <v>3.2049602654790003E-2</v>
      </c>
      <c r="C8" s="1" t="s">
        <v>4</v>
      </c>
      <c r="D8" s="3">
        <v>1638</v>
      </c>
      <c r="E8" s="5">
        <v>2.3840712601519501E-2</v>
      </c>
    </row>
    <row r="9" spans="1:5" x14ac:dyDescent="0.45">
      <c r="A9" s="3">
        <v>3869</v>
      </c>
      <c r="B9" s="5">
        <v>5.63124035746514E-2</v>
      </c>
      <c r="C9" s="1" t="s">
        <v>34</v>
      </c>
      <c r="D9" s="3">
        <v>2999</v>
      </c>
      <c r="E9" s="5">
        <v>4.3649754024393798E-2</v>
      </c>
    </row>
    <row r="10" spans="1:5" x14ac:dyDescent="0.45">
      <c r="A10" s="3">
        <v>1686</v>
      </c>
      <c r="B10" s="5">
        <v>2.4539341542223401E-2</v>
      </c>
      <c r="C10" s="1" t="s">
        <v>5</v>
      </c>
      <c r="D10" s="3">
        <v>420</v>
      </c>
      <c r="E10" s="5">
        <v>6.1130032311588504E-3</v>
      </c>
    </row>
    <row r="11" spans="1:5" x14ac:dyDescent="0.45">
      <c r="A11" s="3">
        <v>1340</v>
      </c>
      <c r="B11" s="5">
        <v>1.95033912613163E-2</v>
      </c>
      <c r="C11" s="1" t="s">
        <v>6</v>
      </c>
      <c r="D11" s="3">
        <v>795</v>
      </c>
      <c r="E11" s="5">
        <v>1.15710418304078E-2</v>
      </c>
    </row>
    <row r="12" spans="1:5" x14ac:dyDescent="0.45">
      <c r="A12" s="3">
        <v>2048</v>
      </c>
      <c r="B12" s="5">
        <v>2.9808168136698399E-2</v>
      </c>
      <c r="C12" s="1" t="s">
        <v>7</v>
      </c>
      <c r="D12" s="3">
        <v>307</v>
      </c>
      <c r="E12" s="5">
        <v>4.4683142665851603E-3</v>
      </c>
    </row>
    <row r="13" spans="1:5" x14ac:dyDescent="0.45">
      <c r="A13" s="3">
        <v>1427</v>
      </c>
      <c r="B13" s="5">
        <v>2.0769656216342101E-2</v>
      </c>
      <c r="C13" s="1" t="s">
        <v>8</v>
      </c>
      <c r="D13" s="3">
        <v>834</v>
      </c>
      <c r="E13" s="5">
        <v>1.21386778447297E-2</v>
      </c>
    </row>
    <row r="14" spans="1:5" x14ac:dyDescent="0.45">
      <c r="A14" s="3">
        <v>1644</v>
      </c>
      <c r="B14" s="5">
        <v>2.39280412191075E-2</v>
      </c>
      <c r="C14" s="1" t="s">
        <v>9</v>
      </c>
      <c r="D14" s="3">
        <v>1649</v>
      </c>
      <c r="E14" s="5">
        <v>2.4000815067097499E-2</v>
      </c>
    </row>
    <row r="15" spans="1:5" x14ac:dyDescent="0.45">
      <c r="A15" s="3">
        <v>26080</v>
      </c>
      <c r="B15" s="5">
        <v>0.37958839111576897</v>
      </c>
      <c r="C15" s="1" t="s">
        <v>12</v>
      </c>
      <c r="D15" s="3">
        <v>42626</v>
      </c>
      <c r="E15" s="5">
        <v>0.62041160888423097</v>
      </c>
    </row>
    <row r="16" spans="1:5" x14ac:dyDescent="0.45">
      <c r="A16" s="3">
        <v>1250</v>
      </c>
      <c r="B16" s="5">
        <v>1.81934619974966E-2</v>
      </c>
      <c r="C16" s="1" t="s">
        <v>27</v>
      </c>
      <c r="D16" s="3">
        <v>282</v>
      </c>
      <c r="E16" s="5">
        <v>4.1044450266352296E-3</v>
      </c>
    </row>
    <row r="17" spans="1:5" x14ac:dyDescent="0.45">
      <c r="A17" s="3">
        <v>4179</v>
      </c>
      <c r="B17" s="5">
        <v>6.0824382150030602E-2</v>
      </c>
      <c r="C17" s="1" t="s">
        <v>13</v>
      </c>
      <c r="D17" s="3">
        <v>3244</v>
      </c>
      <c r="E17" s="5">
        <v>4.7215672575903103E-2</v>
      </c>
    </row>
    <row r="18" spans="1:5" x14ac:dyDescent="0.45">
      <c r="A18" s="3">
        <v>1263</v>
      </c>
      <c r="B18" s="5">
        <v>1.8382674002270501E-2</v>
      </c>
      <c r="C18" s="1" t="s">
        <v>14</v>
      </c>
      <c r="D18" s="3">
        <v>451</v>
      </c>
      <c r="E18" s="5">
        <v>6.56420108869677E-3</v>
      </c>
    </row>
    <row r="19" spans="1:5" x14ac:dyDescent="0.45">
      <c r="A19" s="3">
        <v>7289</v>
      </c>
      <c r="B19" s="5">
        <v>0.106089715599802</v>
      </c>
      <c r="C19" s="1" t="s">
        <v>16</v>
      </c>
      <c r="D19" s="3">
        <v>2533</v>
      </c>
      <c r="E19" s="5">
        <v>3.6867231391727102E-2</v>
      </c>
    </row>
    <row r="20" spans="1:5" x14ac:dyDescent="0.45">
      <c r="A20" s="3">
        <v>562</v>
      </c>
      <c r="B20" s="5">
        <v>8.1797805140744594E-3</v>
      </c>
      <c r="C20" s="1" t="s">
        <v>32</v>
      </c>
      <c r="D20" s="3">
        <v>296</v>
      </c>
      <c r="E20" s="5">
        <v>4.3082118010071904E-3</v>
      </c>
    </row>
    <row r="21" spans="1:5" x14ac:dyDescent="0.45">
      <c r="A21" s="3">
        <v>5102</v>
      </c>
      <c r="B21" s="5">
        <v>7.4258434488982006E-2</v>
      </c>
      <c r="C21" s="1" t="s">
        <v>33</v>
      </c>
      <c r="D21" s="3">
        <v>5945</v>
      </c>
      <c r="E21" s="5">
        <v>8.6528105260093705E-2</v>
      </c>
    </row>
    <row r="22" spans="1:5" x14ac:dyDescent="0.45">
      <c r="A22" s="3">
        <v>5561</v>
      </c>
      <c r="B22" s="5">
        <v>8.0939073734462796E-2</v>
      </c>
      <c r="C22" s="1" t="s">
        <v>19</v>
      </c>
      <c r="D22" s="3">
        <v>2248</v>
      </c>
      <c r="E22" s="5">
        <v>3.27191220562979E-2</v>
      </c>
    </row>
    <row r="23" spans="1:5" x14ac:dyDescent="0.45">
      <c r="A23" s="3">
        <v>1324</v>
      </c>
      <c r="B23" s="5">
        <v>1.92705149477484E-2</v>
      </c>
      <c r="C23" s="1" t="s">
        <v>20</v>
      </c>
      <c r="D23" s="3">
        <v>578</v>
      </c>
      <c r="E23" s="5">
        <v>8.4126568276424191E-3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{CC7C457E-8E8D-45C0-92AE-1A02F8E24317}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{E912CCD8-7050-4733-9042-04B5737A5192}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{86E70974-5C2E-46E7-AE49-88D3106DE6B0}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{43B9F51F-F926-416F-AB20-DAD80577EC4C}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7C457E-8E8D-45C0-92AE-1A02F8E243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912CCD8-7050-4733-9042-04B5737A51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86E70974-5C2E-46E7-AE49-88D3106DE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3B9F51F-F926-416F-AB20-DAD80577EC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66811</v>
      </c>
      <c r="B5" s="5"/>
      <c r="C5" s="1" t="s">
        <v>21</v>
      </c>
      <c r="D5" s="3">
        <v>66811</v>
      </c>
      <c r="E5" s="5"/>
    </row>
    <row r="6" spans="1:5" x14ac:dyDescent="0.45">
      <c r="A6" s="3">
        <v>503</v>
      </c>
      <c r="B6" s="5">
        <v>7.5287003637125602E-3</v>
      </c>
      <c r="C6" s="1" t="s">
        <v>1</v>
      </c>
      <c r="D6" s="3">
        <v>71</v>
      </c>
      <c r="E6" s="5">
        <v>1.06269925611052E-3</v>
      </c>
    </row>
    <row r="7" spans="1:5" x14ac:dyDescent="0.45">
      <c r="A7" s="3">
        <v>17443</v>
      </c>
      <c r="B7" s="5">
        <v>0.26107976231458901</v>
      </c>
      <c r="C7" s="1" t="s">
        <v>2</v>
      </c>
      <c r="D7" s="3">
        <v>49368</v>
      </c>
      <c r="E7" s="5">
        <v>0.73892023768541104</v>
      </c>
    </row>
    <row r="8" spans="1:5" x14ac:dyDescent="0.45">
      <c r="A8" s="3">
        <v>1439</v>
      </c>
      <c r="B8" s="5">
        <v>2.1538369430183699E-2</v>
      </c>
      <c r="C8" s="1" t="s">
        <v>22</v>
      </c>
      <c r="D8" s="3">
        <v>1275</v>
      </c>
      <c r="E8" s="5">
        <v>1.9083683824519901E-2</v>
      </c>
    </row>
    <row r="9" spans="1:5" x14ac:dyDescent="0.45">
      <c r="A9" s="3">
        <v>3479</v>
      </c>
      <c r="B9" s="5">
        <v>5.20722635494155E-2</v>
      </c>
      <c r="C9" s="1" t="s">
        <v>23</v>
      </c>
      <c r="D9" s="3">
        <v>1108</v>
      </c>
      <c r="E9" s="5">
        <v>1.6584095433386702E-2</v>
      </c>
    </row>
    <row r="10" spans="1:5" x14ac:dyDescent="0.45">
      <c r="A10" s="3">
        <v>524</v>
      </c>
      <c r="B10" s="5">
        <v>7.8430198619987707E-3</v>
      </c>
      <c r="C10" s="1" t="s">
        <v>3</v>
      </c>
      <c r="D10" s="3">
        <v>336</v>
      </c>
      <c r="E10" s="5">
        <v>5.0291119725793696E-3</v>
      </c>
    </row>
    <row r="11" spans="1:5" x14ac:dyDescent="0.45">
      <c r="A11" s="3">
        <v>1533</v>
      </c>
      <c r="B11" s="5">
        <v>2.2945323374893401E-2</v>
      </c>
      <c r="C11" s="1" t="s">
        <v>4</v>
      </c>
      <c r="D11" s="3">
        <v>773</v>
      </c>
      <c r="E11" s="5">
        <v>1.15699510559638E-2</v>
      </c>
    </row>
    <row r="12" spans="1:5" x14ac:dyDescent="0.45">
      <c r="A12" s="3">
        <v>655</v>
      </c>
      <c r="B12" s="5">
        <v>9.8037748274984703E-3</v>
      </c>
      <c r="C12" s="1" t="s">
        <v>24</v>
      </c>
      <c r="D12" s="3">
        <v>163</v>
      </c>
      <c r="E12" s="5">
        <v>2.43971801050725E-3</v>
      </c>
    </row>
    <row r="13" spans="1:5" x14ac:dyDescent="0.45">
      <c r="A13" s="3">
        <v>1728</v>
      </c>
      <c r="B13" s="5">
        <v>2.5864004430408202E-2</v>
      </c>
      <c r="C13" s="1" t="s">
        <v>5</v>
      </c>
      <c r="D13" s="3">
        <v>243</v>
      </c>
      <c r="E13" s="5">
        <v>3.6371256230261499E-3</v>
      </c>
    </row>
    <row r="14" spans="1:5" x14ac:dyDescent="0.45">
      <c r="A14" s="3">
        <v>1222</v>
      </c>
      <c r="B14" s="5">
        <v>1.8290401281226099E-2</v>
      </c>
      <c r="C14" s="1" t="s">
        <v>6</v>
      </c>
      <c r="D14" s="3">
        <v>284</v>
      </c>
      <c r="E14" s="5">
        <v>4.25079702444208E-3</v>
      </c>
    </row>
    <row r="15" spans="1:5" x14ac:dyDescent="0.45">
      <c r="A15" s="3">
        <v>2302</v>
      </c>
      <c r="B15" s="5">
        <v>3.44554040502313E-2</v>
      </c>
      <c r="C15" s="1" t="s">
        <v>25</v>
      </c>
      <c r="D15" s="3">
        <v>693</v>
      </c>
      <c r="E15" s="5">
        <v>1.03725434434449E-2</v>
      </c>
    </row>
    <row r="16" spans="1:5" x14ac:dyDescent="0.45">
      <c r="A16" s="3">
        <v>603</v>
      </c>
      <c r="B16" s="5">
        <v>9.0254598793611807E-3</v>
      </c>
      <c r="C16" s="1" t="s">
        <v>7</v>
      </c>
      <c r="D16" s="3">
        <v>0</v>
      </c>
      <c r="E16" s="5">
        <v>0</v>
      </c>
    </row>
    <row r="17" spans="1:5" x14ac:dyDescent="0.45">
      <c r="A17" s="3">
        <v>4034</v>
      </c>
      <c r="B17" s="5">
        <v>6.0379278861265401E-2</v>
      </c>
      <c r="C17" s="1" t="s">
        <v>8</v>
      </c>
      <c r="D17" s="3">
        <v>1210</v>
      </c>
      <c r="E17" s="5">
        <v>1.8110790139348298E-2</v>
      </c>
    </row>
    <row r="18" spans="1:5" x14ac:dyDescent="0.45">
      <c r="A18" s="3">
        <v>1236</v>
      </c>
      <c r="B18" s="5">
        <v>1.8499947613417E-2</v>
      </c>
      <c r="C18" s="1" t="s">
        <v>9</v>
      </c>
      <c r="D18" s="3">
        <v>1310</v>
      </c>
      <c r="E18" s="5">
        <v>1.9607549654996899E-2</v>
      </c>
    </row>
    <row r="19" spans="1:5" x14ac:dyDescent="0.45">
      <c r="A19" s="3">
        <v>3210</v>
      </c>
      <c r="B19" s="5">
        <v>4.8045980452320697E-2</v>
      </c>
      <c r="C19" s="1" t="s">
        <v>10</v>
      </c>
      <c r="D19" s="3">
        <v>378</v>
      </c>
      <c r="E19" s="5">
        <v>5.6577509691517897E-3</v>
      </c>
    </row>
    <row r="20" spans="1:5" x14ac:dyDescent="0.45">
      <c r="A20" s="3">
        <v>725</v>
      </c>
      <c r="B20" s="5">
        <v>1.0851506488452499E-2</v>
      </c>
      <c r="C20" s="1" t="s">
        <v>26</v>
      </c>
      <c r="D20" s="3">
        <v>110</v>
      </c>
      <c r="E20" s="5">
        <v>1.6464354672134801E-3</v>
      </c>
    </row>
    <row r="21" spans="1:5" x14ac:dyDescent="0.45">
      <c r="A21" s="3">
        <v>2859</v>
      </c>
      <c r="B21" s="5">
        <v>4.27923545523941E-2</v>
      </c>
      <c r="C21" s="1" t="s">
        <v>11</v>
      </c>
      <c r="D21" s="3">
        <v>473</v>
      </c>
      <c r="E21" s="5">
        <v>7.0796725090179801E-3</v>
      </c>
    </row>
    <row r="22" spans="1:5" x14ac:dyDescent="0.45">
      <c r="A22" s="3">
        <v>348</v>
      </c>
      <c r="B22" s="5">
        <v>5.2087231144572E-3</v>
      </c>
      <c r="C22" s="1" t="s">
        <v>12</v>
      </c>
      <c r="D22" s="3">
        <v>275</v>
      </c>
      <c r="E22" s="5">
        <v>4.1160886680337103E-3</v>
      </c>
    </row>
    <row r="23" spans="1:5" x14ac:dyDescent="0.45">
      <c r="A23" s="3">
        <v>3180</v>
      </c>
      <c r="B23" s="5">
        <v>4.7596952597626099E-2</v>
      </c>
      <c r="C23" s="1" t="s">
        <v>27</v>
      </c>
      <c r="D23" s="3">
        <v>925</v>
      </c>
      <c r="E23" s="5">
        <v>1.38450255197497E-2</v>
      </c>
    </row>
    <row r="24" spans="1:5" x14ac:dyDescent="0.45">
      <c r="A24" s="3">
        <v>1199</v>
      </c>
      <c r="B24" s="5">
        <v>1.7946146592626999E-2</v>
      </c>
      <c r="C24" s="1" t="s">
        <v>13</v>
      </c>
      <c r="D24" s="3">
        <v>633</v>
      </c>
      <c r="E24" s="5">
        <v>9.4744877340557695E-3</v>
      </c>
    </row>
    <row r="25" spans="1:5" x14ac:dyDescent="0.45">
      <c r="A25" s="3">
        <v>2048</v>
      </c>
      <c r="B25" s="5">
        <v>3.06536348804838E-2</v>
      </c>
      <c r="C25" s="1" t="s">
        <v>14</v>
      </c>
      <c r="D25" s="3">
        <v>520</v>
      </c>
      <c r="E25" s="5">
        <v>7.7831494813728301E-3</v>
      </c>
    </row>
    <row r="26" spans="1:5" x14ac:dyDescent="0.45">
      <c r="A26" s="3">
        <v>8306</v>
      </c>
      <c r="B26" s="1">
        <v>0.124320845369774</v>
      </c>
      <c r="C26" s="1" t="s">
        <v>17</v>
      </c>
      <c r="D26" s="3">
        <v>3094</v>
      </c>
      <c r="E26" s="1">
        <v>4.6309739414168299E-2</v>
      </c>
    </row>
    <row r="27" spans="1:5" x14ac:dyDescent="0.45">
      <c r="A27" s="3">
        <v>5093</v>
      </c>
      <c r="B27" s="1">
        <v>7.6229962131984297E-2</v>
      </c>
      <c r="C27" s="1" t="s">
        <v>28</v>
      </c>
      <c r="D27" s="3">
        <v>2686</v>
      </c>
      <c r="E27" s="1">
        <v>4.0202960590322002E-2</v>
      </c>
    </row>
    <row r="28" spans="1:5" x14ac:dyDescent="0.45">
      <c r="A28" s="3">
        <v>2188</v>
      </c>
      <c r="B28" s="1">
        <v>3.2749098202391802E-2</v>
      </c>
      <c r="C28" s="1" t="s">
        <v>19</v>
      </c>
      <c r="D28" s="3">
        <v>711</v>
      </c>
      <c r="E28" s="1">
        <v>1.06419601562617E-2</v>
      </c>
    </row>
    <row r="29" spans="1:5" x14ac:dyDescent="0.45">
      <c r="A29" s="3">
        <v>547</v>
      </c>
      <c r="B29" s="1">
        <v>8.1872745505979592E-3</v>
      </c>
      <c r="C29" s="1" t="s">
        <v>29</v>
      </c>
      <c r="D29" s="3">
        <v>15</v>
      </c>
      <c r="E29" s="1">
        <v>2.24513927347293E-4</v>
      </c>
    </row>
    <row r="30" spans="1:5" x14ac:dyDescent="0.45">
      <c r="A30" s="3">
        <v>407</v>
      </c>
      <c r="B30" s="1">
        <v>6.0918112286898899E-3</v>
      </c>
      <c r="C30" s="1" t="s">
        <v>20</v>
      </c>
      <c r="D30" s="3">
        <v>157</v>
      </c>
      <c r="E30" s="1">
        <v>2.3499124395683301E-3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{DC3C5EA0-DDA1-46A3-94F5-BD95EFACEBE4}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{88327D77-70E0-475D-91E9-A7078D96F17A}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{AFAF89A9-FA7B-400E-9807-E1FD1972EF32}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{615918EB-C799-4AEB-9962-DCE5BAF1CB5D}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3C5EA0-DDA1-46A3-94F5-BD95EFACEB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8327D77-70E0-475D-91E9-A7078D96F1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AFAF89A9-FA7B-400E-9807-E1FD1972EF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15918EB-C799-4AEB-9962-DCE5BAF1C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7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59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72691</v>
      </c>
      <c r="C5" s="1" t="s">
        <v>21</v>
      </c>
      <c r="D5" s="3">
        <v>72691</v>
      </c>
    </row>
    <row r="6" spans="1:5" x14ac:dyDescent="0.45">
      <c r="A6" s="3">
        <v>925</v>
      </c>
      <c r="B6" s="5">
        <v>1.27250966419502E-2</v>
      </c>
      <c r="C6" s="1" t="s">
        <v>2</v>
      </c>
      <c r="D6" s="3">
        <v>3180</v>
      </c>
      <c r="E6" s="5">
        <v>4.3746818725839499E-2</v>
      </c>
    </row>
    <row r="7" spans="1:5" x14ac:dyDescent="0.45">
      <c r="A7" s="3">
        <v>1781</v>
      </c>
      <c r="B7" s="5">
        <v>2.4500969858717001E-2</v>
      </c>
      <c r="C7" s="1" t="s">
        <v>23</v>
      </c>
      <c r="D7" s="3">
        <v>2385</v>
      </c>
      <c r="E7" s="5">
        <v>3.2810114044379599E-2</v>
      </c>
    </row>
    <row r="8" spans="1:5" x14ac:dyDescent="0.45">
      <c r="A8" s="3">
        <v>2354</v>
      </c>
      <c r="B8" s="5">
        <v>3.2383651346108898E-2</v>
      </c>
      <c r="C8" s="1" t="s">
        <v>4</v>
      </c>
      <c r="D8" s="3">
        <v>8442</v>
      </c>
      <c r="E8" s="5">
        <v>0.11613542254199299</v>
      </c>
    </row>
    <row r="9" spans="1:5" x14ac:dyDescent="0.45">
      <c r="A9" s="3">
        <v>1448</v>
      </c>
      <c r="B9" s="5">
        <v>1.9919935067615E-2</v>
      </c>
      <c r="C9" s="1" t="s">
        <v>25</v>
      </c>
      <c r="D9" s="3">
        <v>1372</v>
      </c>
      <c r="E9" s="5">
        <v>1.88744136137899E-2</v>
      </c>
    </row>
    <row r="10" spans="1:5" x14ac:dyDescent="0.45">
      <c r="A10" s="3">
        <v>767</v>
      </c>
      <c r="B10" s="5">
        <v>1.05515125668927E-2</v>
      </c>
      <c r="C10" s="1" t="s">
        <v>8</v>
      </c>
      <c r="D10" s="3">
        <v>1715</v>
      </c>
      <c r="E10" s="5">
        <v>2.3593017017237299E-2</v>
      </c>
    </row>
    <row r="11" spans="1:5" x14ac:dyDescent="0.45">
      <c r="A11" s="3">
        <v>1951</v>
      </c>
      <c r="B11" s="5">
        <v>2.6839636268588998E-2</v>
      </c>
      <c r="C11" s="1" t="s">
        <v>9</v>
      </c>
      <c r="D11" s="3">
        <v>10791</v>
      </c>
      <c r="E11" s="5">
        <v>0.14845028958192899</v>
      </c>
    </row>
    <row r="12" spans="1:5" x14ac:dyDescent="0.45">
      <c r="A12" s="3">
        <v>282</v>
      </c>
      <c r="B12" s="5">
        <v>3.8794348681404898E-3</v>
      </c>
      <c r="C12" s="1" t="s">
        <v>12</v>
      </c>
      <c r="D12" s="3">
        <v>1250</v>
      </c>
      <c r="E12" s="5">
        <v>1.7196076543175901E-2</v>
      </c>
    </row>
    <row r="13" spans="1:5" x14ac:dyDescent="0.45">
      <c r="A13" s="3">
        <v>52348</v>
      </c>
      <c r="B13" s="5">
        <v>0.72014417190573798</v>
      </c>
      <c r="C13" s="1" t="s">
        <v>27</v>
      </c>
      <c r="D13" s="3">
        <v>20343</v>
      </c>
      <c r="E13" s="5">
        <v>0.27985582809426202</v>
      </c>
    </row>
    <row r="14" spans="1:5" x14ac:dyDescent="0.45">
      <c r="A14" s="3">
        <v>3486</v>
      </c>
      <c r="B14" s="5">
        <v>4.7956418263609003E-2</v>
      </c>
      <c r="C14" s="1" t="s">
        <v>13</v>
      </c>
      <c r="D14" s="3">
        <v>10872</v>
      </c>
      <c r="E14" s="5">
        <v>0.14956459534192701</v>
      </c>
    </row>
    <row r="15" spans="1:5" x14ac:dyDescent="0.45">
      <c r="A15" s="3">
        <v>2521</v>
      </c>
      <c r="B15" s="5">
        <v>3.4681047172277199E-2</v>
      </c>
      <c r="C15" s="1" t="s">
        <v>14</v>
      </c>
      <c r="D15" s="3">
        <v>5977</v>
      </c>
      <c r="E15" s="5">
        <v>8.2224759598849895E-2</v>
      </c>
    </row>
    <row r="16" spans="1:5" x14ac:dyDescent="0.45">
      <c r="A16" s="3">
        <v>160</v>
      </c>
      <c r="B16" s="5">
        <v>2.20109779752652E-3</v>
      </c>
      <c r="C16" s="1" t="s">
        <v>17</v>
      </c>
      <c r="D16" s="3">
        <v>1162</v>
      </c>
      <c r="E16" s="5">
        <v>1.5985472754536299E-2</v>
      </c>
    </row>
    <row r="17" spans="1:5" x14ac:dyDescent="0.45">
      <c r="A17" s="3">
        <v>4668</v>
      </c>
      <c r="B17" s="5">
        <v>6.4217028242836094E-2</v>
      </c>
      <c r="C17" s="1" t="s">
        <v>19</v>
      </c>
      <c r="D17" s="3">
        <v>5202</v>
      </c>
      <c r="E17" s="5">
        <v>7.15631921420809E-2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{AC7008BC-568D-4B5E-8D60-359A24C729EB}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{187D39E3-6ECD-4D8A-A48A-85B28B2C6019}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{62D4125D-1674-4648-8BCA-7641F1E9014E}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{9ABA0EA8-9E6E-4B36-9FBC-42EDA5F99F30}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008BC-568D-4B5E-8D60-359A24C72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87D39E3-6ECD-4D8A-A48A-85B28B2C60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62D4125D-1674-4648-8BCA-7641F1E901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ABA0EA8-9E6E-4B36-9FBC-42EDA5F99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0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60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101119</v>
      </c>
      <c r="C5" s="1" t="s">
        <v>21</v>
      </c>
      <c r="D5" s="3">
        <v>101119</v>
      </c>
    </row>
    <row r="6" spans="1:5" x14ac:dyDescent="0.45">
      <c r="A6" s="3">
        <v>520</v>
      </c>
      <c r="B6" s="5">
        <v>5.14245591827451E-3</v>
      </c>
      <c r="C6" s="1" t="s">
        <v>2</v>
      </c>
      <c r="D6" s="3">
        <v>2048</v>
      </c>
      <c r="E6" s="5">
        <v>2.02533648473581E-2</v>
      </c>
    </row>
    <row r="7" spans="1:5" x14ac:dyDescent="0.45">
      <c r="A7" s="3">
        <v>1444</v>
      </c>
      <c r="B7" s="5">
        <v>1.42802045115161E-2</v>
      </c>
      <c r="C7" s="1" t="s">
        <v>23</v>
      </c>
      <c r="D7" s="3">
        <v>1386</v>
      </c>
      <c r="E7" s="5">
        <v>1.3706622889862401E-2</v>
      </c>
    </row>
    <row r="8" spans="1:5" x14ac:dyDescent="0.45">
      <c r="A8" s="3">
        <v>5226</v>
      </c>
      <c r="B8" s="5">
        <v>5.16816819786588E-2</v>
      </c>
      <c r="C8" s="1" t="s">
        <v>4</v>
      </c>
      <c r="D8" s="3">
        <v>11601</v>
      </c>
      <c r="E8" s="5">
        <v>0.114726213669043</v>
      </c>
    </row>
    <row r="9" spans="1:5" x14ac:dyDescent="0.45">
      <c r="A9" s="3">
        <v>1777</v>
      </c>
      <c r="B9" s="5">
        <v>1.7573354166872699E-2</v>
      </c>
      <c r="C9" s="1" t="s">
        <v>25</v>
      </c>
      <c r="D9" s="3">
        <v>1683</v>
      </c>
      <c r="E9" s="5">
        <v>1.6643756366261499E-2</v>
      </c>
    </row>
    <row r="10" spans="1:5" x14ac:dyDescent="0.45">
      <c r="A10" s="3">
        <v>1732</v>
      </c>
      <c r="B10" s="5">
        <v>1.7128333943175901E-2</v>
      </c>
      <c r="C10" s="1" t="s">
        <v>7</v>
      </c>
      <c r="D10" s="3">
        <v>2229</v>
      </c>
      <c r="E10" s="5">
        <v>2.20433350804498E-2</v>
      </c>
    </row>
    <row r="11" spans="1:5" x14ac:dyDescent="0.45">
      <c r="A11" s="3">
        <v>730</v>
      </c>
      <c r="B11" s="5">
        <v>7.2192169621930601E-3</v>
      </c>
      <c r="C11" s="1" t="s">
        <v>8</v>
      </c>
      <c r="D11" s="3">
        <v>1258</v>
      </c>
      <c r="E11" s="5">
        <v>1.2440787586902599E-2</v>
      </c>
    </row>
    <row r="12" spans="1:5" x14ac:dyDescent="0.45">
      <c r="A12" s="3">
        <v>4177</v>
      </c>
      <c r="B12" s="5">
        <v>4.1307766097370399E-2</v>
      </c>
      <c r="C12" s="1" t="s">
        <v>9</v>
      </c>
      <c r="D12" s="3">
        <v>13443</v>
      </c>
      <c r="E12" s="5">
        <v>0.13294237482570001</v>
      </c>
    </row>
    <row r="13" spans="1:5" x14ac:dyDescent="0.45">
      <c r="A13" s="3">
        <v>1797</v>
      </c>
      <c r="B13" s="5">
        <v>1.77711409329602E-2</v>
      </c>
      <c r="C13" s="1" t="s">
        <v>26</v>
      </c>
      <c r="D13" s="3">
        <v>1584</v>
      </c>
      <c r="E13" s="5">
        <v>1.56647118741285E-2</v>
      </c>
    </row>
    <row r="14" spans="1:5" x14ac:dyDescent="0.45">
      <c r="A14" s="3">
        <v>451</v>
      </c>
      <c r="B14" s="5">
        <v>4.4600915752727004E-3</v>
      </c>
      <c r="C14" s="1" t="s">
        <v>12</v>
      </c>
      <c r="D14" s="3">
        <v>1263</v>
      </c>
      <c r="E14" s="5">
        <v>1.2490234278424399E-2</v>
      </c>
    </row>
    <row r="15" spans="1:5" x14ac:dyDescent="0.45">
      <c r="A15" s="3">
        <v>5977</v>
      </c>
      <c r="B15" s="5">
        <v>5.9108575045243701E-2</v>
      </c>
      <c r="C15" s="1" t="s">
        <v>27</v>
      </c>
      <c r="D15" s="3">
        <v>2521</v>
      </c>
      <c r="E15" s="5">
        <v>2.4931021865326999E-2</v>
      </c>
    </row>
    <row r="16" spans="1:5" x14ac:dyDescent="0.45">
      <c r="A16" s="3">
        <v>4367</v>
      </c>
      <c r="B16" s="5">
        <v>4.3186740375201503E-2</v>
      </c>
      <c r="C16" s="1" t="s">
        <v>13</v>
      </c>
      <c r="D16" s="3">
        <v>8879</v>
      </c>
      <c r="E16" s="5">
        <v>8.7807434804537204E-2</v>
      </c>
    </row>
    <row r="17" spans="1:5" x14ac:dyDescent="0.45">
      <c r="A17" s="3">
        <v>60268</v>
      </c>
      <c r="B17" s="5">
        <v>0.59601064092801503</v>
      </c>
      <c r="C17" s="1" t="s">
        <v>14</v>
      </c>
      <c r="D17" s="3">
        <v>40851</v>
      </c>
      <c r="E17" s="5">
        <v>0.40398935907198402</v>
      </c>
    </row>
    <row r="18" spans="1:5" x14ac:dyDescent="0.45">
      <c r="A18" s="3">
        <v>596</v>
      </c>
      <c r="B18" s="5">
        <v>5.8940456294069403E-3</v>
      </c>
      <c r="C18" s="1" t="s">
        <v>33</v>
      </c>
      <c r="D18" s="3">
        <v>1218</v>
      </c>
      <c r="E18" s="5">
        <v>1.2045214054727599E-2</v>
      </c>
    </row>
    <row r="19" spans="1:5" x14ac:dyDescent="0.45">
      <c r="A19" s="3">
        <v>3528</v>
      </c>
      <c r="B19" s="5">
        <v>3.4889585537831697E-2</v>
      </c>
      <c r="C19" s="1" t="s">
        <v>18</v>
      </c>
      <c r="D19" s="3">
        <v>3174</v>
      </c>
      <c r="E19" s="5">
        <v>3.1388759778083197E-2</v>
      </c>
    </row>
    <row r="20" spans="1:5" x14ac:dyDescent="0.45">
      <c r="A20" s="3">
        <v>8529</v>
      </c>
      <c r="B20" s="5">
        <v>8.4346166398006295E-2</v>
      </c>
      <c r="C20" s="1" t="s">
        <v>19</v>
      </c>
      <c r="D20" s="3">
        <v>7981</v>
      </c>
      <c r="E20" s="5">
        <v>7.8926809007209303E-2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{7F635453-F7AE-408F-9F80-6E0D0701A02E}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{5E1C083D-97FD-4356-91CA-CAD74BB51630}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{D00124B7-EE37-494C-8B49-11488A45512F}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{6C96EAD3-ECF3-4B9F-8A02-FBA39734654C}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635453-F7AE-408F-9F80-6E0D0701A0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E1C083D-97FD-4356-91CA-CAD74BB516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D00124B7-EE37-494C-8B49-11488A455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C96EAD3-ECF3-4B9F-8A02-FBA397346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4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34138</v>
      </c>
      <c r="C5" s="1" t="s">
        <v>21</v>
      </c>
      <c r="D5" s="3">
        <v>34138</v>
      </c>
    </row>
    <row r="6" spans="1:5" x14ac:dyDescent="0.45">
      <c r="A6" s="3">
        <v>329</v>
      </c>
      <c r="B6" s="5">
        <v>9.6373542679711807E-3</v>
      </c>
      <c r="C6" s="1" t="s">
        <v>2</v>
      </c>
      <c r="D6" s="3">
        <v>111</v>
      </c>
      <c r="E6" s="5">
        <v>3.2515085828109399E-3</v>
      </c>
    </row>
    <row r="7" spans="1:5" x14ac:dyDescent="0.45">
      <c r="A7" s="3">
        <v>331</v>
      </c>
      <c r="B7" s="5">
        <v>9.695940008202E-3</v>
      </c>
      <c r="C7" s="1" t="s">
        <v>3</v>
      </c>
      <c r="D7" s="3">
        <v>80</v>
      </c>
      <c r="E7" s="5">
        <v>2.3434296092331099E-3</v>
      </c>
    </row>
    <row r="8" spans="1:5" x14ac:dyDescent="0.45">
      <c r="A8" s="3">
        <v>3546</v>
      </c>
      <c r="B8" s="5">
        <v>0.103872517429258</v>
      </c>
      <c r="C8" s="1" t="s">
        <v>4</v>
      </c>
      <c r="D8" s="3">
        <v>1615</v>
      </c>
      <c r="E8" s="5">
        <v>4.7307985236393499E-2</v>
      </c>
    </row>
    <row r="9" spans="1:5" x14ac:dyDescent="0.45">
      <c r="A9" s="3">
        <v>4076</v>
      </c>
      <c r="B9" s="5">
        <v>0.119397738590427</v>
      </c>
      <c r="C9" s="1" t="s">
        <v>6</v>
      </c>
      <c r="D9" s="3">
        <v>2125</v>
      </c>
      <c r="E9" s="5">
        <v>6.2247348995254602E-2</v>
      </c>
    </row>
    <row r="10" spans="1:5" x14ac:dyDescent="0.45">
      <c r="A10" s="3">
        <v>521</v>
      </c>
      <c r="B10" s="5">
        <v>1.5261585330130599E-2</v>
      </c>
      <c r="C10" s="1" t="s">
        <v>25</v>
      </c>
      <c r="D10" s="3">
        <v>92</v>
      </c>
      <c r="E10" s="5">
        <v>2.6949440506180799E-3</v>
      </c>
    </row>
    <row r="11" spans="1:5" x14ac:dyDescent="0.45">
      <c r="A11" s="3">
        <v>1836</v>
      </c>
      <c r="B11" s="5">
        <v>5.3781709531899903E-2</v>
      </c>
      <c r="C11" s="1" t="s">
        <v>7</v>
      </c>
      <c r="D11" s="3">
        <v>721</v>
      </c>
      <c r="E11" s="5">
        <v>2.1120159353213399E-2</v>
      </c>
    </row>
    <row r="12" spans="1:5" x14ac:dyDescent="0.45">
      <c r="A12" s="3">
        <v>1324</v>
      </c>
      <c r="B12" s="5">
        <v>3.8783760032808E-2</v>
      </c>
      <c r="C12" s="1" t="s">
        <v>8</v>
      </c>
      <c r="D12" s="3">
        <v>288</v>
      </c>
      <c r="E12" s="5">
        <v>8.4363465932392103E-3</v>
      </c>
    </row>
    <row r="13" spans="1:5" x14ac:dyDescent="0.45">
      <c r="A13" s="3">
        <v>3226</v>
      </c>
      <c r="B13" s="5">
        <v>9.44987989923253E-2</v>
      </c>
      <c r="C13" s="1" t="s">
        <v>9</v>
      </c>
      <c r="D13" s="3">
        <v>2382</v>
      </c>
      <c r="E13" s="5">
        <v>6.9775616614915895E-2</v>
      </c>
    </row>
    <row r="14" spans="1:5" x14ac:dyDescent="0.45">
      <c r="A14" s="3">
        <v>1801</v>
      </c>
      <c r="B14" s="5">
        <v>5.2756459077860397E-2</v>
      </c>
      <c r="C14" s="1" t="s">
        <v>10</v>
      </c>
      <c r="D14" s="3">
        <v>518</v>
      </c>
      <c r="E14" s="5">
        <v>1.5173706719784401E-2</v>
      </c>
    </row>
    <row r="15" spans="1:5" x14ac:dyDescent="0.45">
      <c r="A15" s="3">
        <v>300</v>
      </c>
      <c r="B15" s="5">
        <v>8.7878610346241708E-3</v>
      </c>
      <c r="C15" s="1" t="s">
        <v>26</v>
      </c>
      <c r="D15" s="3">
        <v>84</v>
      </c>
      <c r="E15" s="5">
        <v>2.46060108969477E-3</v>
      </c>
    </row>
    <row r="16" spans="1:5" x14ac:dyDescent="0.45">
      <c r="A16" s="3">
        <v>202</v>
      </c>
      <c r="B16" s="5">
        <v>5.9171597633136102E-3</v>
      </c>
      <c r="C16" s="1" t="s">
        <v>12</v>
      </c>
      <c r="D16" s="3">
        <v>545</v>
      </c>
      <c r="E16" s="5">
        <v>1.5964614212900598E-2</v>
      </c>
    </row>
    <row r="17" spans="1:5" x14ac:dyDescent="0.45">
      <c r="A17" s="3">
        <v>501</v>
      </c>
      <c r="B17" s="5">
        <v>1.46757279278224E-2</v>
      </c>
      <c r="C17" s="1" t="s">
        <v>27</v>
      </c>
      <c r="D17" s="3">
        <v>121</v>
      </c>
      <c r="E17" s="5">
        <v>3.5444372839650799E-3</v>
      </c>
    </row>
    <row r="18" spans="1:5" x14ac:dyDescent="0.45">
      <c r="A18" s="3">
        <v>1437</v>
      </c>
      <c r="B18" s="5">
        <v>4.2093854355849801E-2</v>
      </c>
      <c r="C18" s="1" t="s">
        <v>13</v>
      </c>
      <c r="D18" s="3">
        <v>699</v>
      </c>
      <c r="E18" s="5">
        <v>2.0475716210674299E-2</v>
      </c>
    </row>
    <row r="19" spans="1:5" x14ac:dyDescent="0.45">
      <c r="A19" s="3">
        <v>1147</v>
      </c>
      <c r="B19" s="5">
        <v>3.3598922022379803E-2</v>
      </c>
      <c r="C19" s="1" t="s">
        <v>14</v>
      </c>
      <c r="D19" s="3">
        <v>258</v>
      </c>
      <c r="E19" s="5">
        <v>7.5575604897767899E-3</v>
      </c>
    </row>
    <row r="20" spans="1:5" x14ac:dyDescent="0.45">
      <c r="A20" s="3">
        <v>10840</v>
      </c>
      <c r="B20" s="5">
        <v>0.31753471205108702</v>
      </c>
      <c r="C20" s="1" t="s">
        <v>30</v>
      </c>
      <c r="D20" s="3">
        <v>23298</v>
      </c>
      <c r="E20" s="5">
        <v>0.68246528794891304</v>
      </c>
    </row>
    <row r="21" spans="1:5" x14ac:dyDescent="0.45">
      <c r="A21" s="3">
        <v>620</v>
      </c>
      <c r="B21" s="5">
        <v>1.81615794715566E-2</v>
      </c>
      <c r="C21" s="1" t="s">
        <v>16</v>
      </c>
      <c r="D21" s="3">
        <v>536</v>
      </c>
      <c r="E21" s="5">
        <v>1.5700978381861901E-2</v>
      </c>
    </row>
    <row r="22" spans="1:5" x14ac:dyDescent="0.45">
      <c r="A22" s="3">
        <v>448</v>
      </c>
      <c r="B22" s="5">
        <v>1.31232058117054E-2</v>
      </c>
      <c r="C22" s="1" t="s">
        <v>33</v>
      </c>
      <c r="D22" s="3">
        <v>362</v>
      </c>
      <c r="E22" s="5">
        <v>1.06040189817798E-2</v>
      </c>
    </row>
    <row r="23" spans="1:5" x14ac:dyDescent="0.45">
      <c r="A23" s="3">
        <v>333</v>
      </c>
      <c r="B23" s="5">
        <v>9.7545257484328296E-3</v>
      </c>
      <c r="C23" s="1" t="s">
        <v>18</v>
      </c>
      <c r="D23" s="3">
        <v>34</v>
      </c>
      <c r="E23" s="5">
        <v>9.9595758392407295E-4</v>
      </c>
    </row>
    <row r="24" spans="1:5" x14ac:dyDescent="0.45">
      <c r="A24" s="3">
        <v>1320</v>
      </c>
      <c r="B24" s="5">
        <v>3.86665885523464E-2</v>
      </c>
      <c r="C24" s="1" t="s">
        <v>19</v>
      </c>
      <c r="D24" s="3">
        <v>269</v>
      </c>
      <c r="E24" s="5">
        <v>7.87978206104634E-3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{C4A2790B-4720-450B-86F6-69CE14F34904}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{E1711225-ECF7-4A6B-8707-DED1AC004DA8}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{D792EB6B-DF04-4C59-9B48-53EB39ED58BD}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{E2137A3A-54EE-420B-9601-B8862C90D43A}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A2790B-4720-450B-86F6-69CE14F349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1711225-ECF7-4A6B-8707-DED1AC004D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D792EB6B-DF04-4C59-9B48-53EB39ED58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E2137A3A-54EE-420B-9601-B8862C90D4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4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62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51377</v>
      </c>
      <c r="C5" s="1" t="s">
        <v>21</v>
      </c>
      <c r="D5" s="3">
        <v>51377</v>
      </c>
    </row>
    <row r="6" spans="1:5" x14ac:dyDescent="0.45">
      <c r="A6" s="3">
        <v>438</v>
      </c>
      <c r="B6" s="5">
        <v>8.5252155633843904E-3</v>
      </c>
      <c r="C6" s="1" t="s">
        <v>1</v>
      </c>
      <c r="D6" s="3">
        <v>0</v>
      </c>
      <c r="E6" s="5">
        <v>0</v>
      </c>
    </row>
    <row r="7" spans="1:5" x14ac:dyDescent="0.45">
      <c r="A7" s="3">
        <v>1669</v>
      </c>
      <c r="B7" s="5">
        <v>3.2485353368238698E-2</v>
      </c>
      <c r="C7" s="1" t="s">
        <v>31</v>
      </c>
      <c r="D7" s="3">
        <v>996</v>
      </c>
      <c r="E7" s="5">
        <v>1.9386106623586401E-2</v>
      </c>
    </row>
    <row r="8" spans="1:5" x14ac:dyDescent="0.45">
      <c r="A8" s="3">
        <v>4027</v>
      </c>
      <c r="B8" s="5">
        <v>7.83813768807054E-2</v>
      </c>
      <c r="C8" s="1" t="s">
        <v>23</v>
      </c>
      <c r="D8" s="3">
        <v>716</v>
      </c>
      <c r="E8" s="5">
        <v>1.39361971310119E-2</v>
      </c>
    </row>
    <row r="9" spans="1:5" x14ac:dyDescent="0.45">
      <c r="A9" s="3">
        <v>458</v>
      </c>
      <c r="B9" s="5">
        <v>8.9144948128539996E-3</v>
      </c>
      <c r="C9" s="1" t="s">
        <v>3</v>
      </c>
      <c r="D9" s="3">
        <v>0</v>
      </c>
      <c r="E9" s="5">
        <v>0</v>
      </c>
    </row>
    <row r="10" spans="1:5" x14ac:dyDescent="0.45">
      <c r="A10" s="3">
        <v>4307</v>
      </c>
      <c r="B10" s="5">
        <v>8.3831286373279898E-2</v>
      </c>
      <c r="C10" s="1" t="s">
        <v>4</v>
      </c>
      <c r="D10" s="3">
        <v>472</v>
      </c>
      <c r="E10" s="5">
        <v>9.1869902874827294E-3</v>
      </c>
    </row>
    <row r="11" spans="1:5" x14ac:dyDescent="0.45">
      <c r="A11" s="3">
        <v>1188</v>
      </c>
      <c r="B11" s="5">
        <v>2.3123187418494701E-2</v>
      </c>
      <c r="C11" s="1" t="s">
        <v>25</v>
      </c>
      <c r="D11" s="3">
        <v>240</v>
      </c>
      <c r="E11" s="5">
        <v>4.6713509936352803E-3</v>
      </c>
    </row>
    <row r="12" spans="1:5" x14ac:dyDescent="0.45">
      <c r="A12" s="3">
        <v>320</v>
      </c>
      <c r="B12" s="5">
        <v>6.2284679915137102E-3</v>
      </c>
      <c r="C12" s="1" t="s">
        <v>7</v>
      </c>
      <c r="D12" s="3">
        <v>0</v>
      </c>
      <c r="E12" s="5">
        <v>0</v>
      </c>
    </row>
    <row r="13" spans="1:5" x14ac:dyDescent="0.45">
      <c r="A13" s="3">
        <v>1688</v>
      </c>
      <c r="B13" s="5">
        <v>3.2855168655234801E-2</v>
      </c>
      <c r="C13" s="1" t="s">
        <v>8</v>
      </c>
      <c r="D13" s="3">
        <v>113</v>
      </c>
      <c r="E13" s="5">
        <v>2.19942775950328E-3</v>
      </c>
    </row>
    <row r="14" spans="1:5" x14ac:dyDescent="0.45">
      <c r="A14" s="3">
        <v>1785</v>
      </c>
      <c r="B14" s="5">
        <v>3.4743173015162401E-2</v>
      </c>
      <c r="C14" s="1" t="s">
        <v>9</v>
      </c>
      <c r="D14" s="3">
        <v>382</v>
      </c>
      <c r="E14" s="5">
        <v>7.4352336648694896E-3</v>
      </c>
    </row>
    <row r="15" spans="1:5" x14ac:dyDescent="0.45">
      <c r="A15" s="3">
        <v>676</v>
      </c>
      <c r="B15" s="5">
        <v>1.3157638632072701E-2</v>
      </c>
      <c r="C15" s="1" t="s">
        <v>26</v>
      </c>
      <c r="D15" s="3">
        <v>137</v>
      </c>
      <c r="E15" s="5">
        <v>2.6665628588668101E-3</v>
      </c>
    </row>
    <row r="16" spans="1:5" x14ac:dyDescent="0.45">
      <c r="A16" s="3">
        <v>562</v>
      </c>
      <c r="B16" s="5">
        <v>1.0938746910095999E-2</v>
      </c>
      <c r="C16" s="1" t="s">
        <v>12</v>
      </c>
      <c r="D16" s="3">
        <v>129</v>
      </c>
      <c r="E16" s="5">
        <v>2.5108511590789702E-3</v>
      </c>
    </row>
    <row r="17" spans="1:5" x14ac:dyDescent="0.45">
      <c r="A17" s="3">
        <v>800</v>
      </c>
      <c r="B17" s="5">
        <v>1.5571169978784299E-2</v>
      </c>
      <c r="C17" s="1" t="s">
        <v>27</v>
      </c>
      <c r="D17" s="3">
        <v>213</v>
      </c>
      <c r="E17" s="5">
        <v>4.1458240068513097E-3</v>
      </c>
    </row>
    <row r="18" spans="1:5" x14ac:dyDescent="0.45">
      <c r="A18" s="3">
        <v>1578</v>
      </c>
      <c r="B18" s="5">
        <v>3.0714132783152E-2</v>
      </c>
      <c r="C18" s="1" t="s">
        <v>13</v>
      </c>
      <c r="D18" s="3">
        <v>295</v>
      </c>
      <c r="E18" s="5">
        <v>5.7418689296767E-3</v>
      </c>
    </row>
    <row r="19" spans="1:5" x14ac:dyDescent="0.45">
      <c r="A19" s="3">
        <v>1082</v>
      </c>
      <c r="B19" s="5">
        <v>2.1060007396305699E-2</v>
      </c>
      <c r="C19" s="1" t="s">
        <v>14</v>
      </c>
      <c r="D19" s="3">
        <v>18</v>
      </c>
      <c r="E19" s="5">
        <v>3.50351324522646E-4</v>
      </c>
    </row>
    <row r="20" spans="1:5" x14ac:dyDescent="0.45">
      <c r="A20" s="3">
        <v>8920</v>
      </c>
      <c r="B20" s="5">
        <v>0.173618545263445</v>
      </c>
      <c r="C20" s="1" t="s">
        <v>15</v>
      </c>
      <c r="D20" s="3">
        <v>42457</v>
      </c>
      <c r="E20" s="5">
        <v>0.826381454736555</v>
      </c>
    </row>
    <row r="21" spans="1:5" x14ac:dyDescent="0.45">
      <c r="A21" s="3">
        <v>489</v>
      </c>
      <c r="B21" s="5">
        <v>9.5178776495318893E-3</v>
      </c>
      <c r="C21" s="1" t="s">
        <v>16</v>
      </c>
      <c r="D21" s="3">
        <v>62</v>
      </c>
      <c r="E21" s="5">
        <v>1.20676567335578E-3</v>
      </c>
    </row>
    <row r="22" spans="1:5" x14ac:dyDescent="0.45">
      <c r="A22" s="3">
        <v>4497</v>
      </c>
      <c r="B22" s="5">
        <v>8.7529439243241094E-2</v>
      </c>
      <c r="C22" s="1" t="s">
        <v>32</v>
      </c>
      <c r="D22" s="3">
        <v>1164</v>
      </c>
      <c r="E22" s="5">
        <v>2.2656052319131099E-2</v>
      </c>
    </row>
    <row r="23" spans="1:5" x14ac:dyDescent="0.45">
      <c r="A23" s="3">
        <v>3681</v>
      </c>
      <c r="B23" s="5">
        <v>7.1646845864881195E-2</v>
      </c>
      <c r="C23" s="1" t="s">
        <v>19</v>
      </c>
      <c r="D23" s="3">
        <v>1006</v>
      </c>
      <c r="E23" s="5">
        <v>1.95807462483212E-2</v>
      </c>
    </row>
    <row r="24" spans="1:5" x14ac:dyDescent="0.45">
      <c r="A24" s="3">
        <v>13212</v>
      </c>
      <c r="B24" s="5">
        <v>0.257157872199622</v>
      </c>
      <c r="C24" s="1" t="s">
        <v>29</v>
      </c>
      <c r="D24" s="3">
        <v>2977</v>
      </c>
      <c r="E24" s="5">
        <v>5.7944216283551002E-2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{6E229F71-090A-481B-BC9F-358883D86D77}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{AD7A9BB8-8793-47AD-B587-B1C6D2C57AD3}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{E512C6E8-13BD-42C9-8CD8-F07CE8815FB9}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{BF3AF8C7-9EF2-42A8-A4EC-467AE2CFB5C6}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229F71-090A-481B-BC9F-358883D86D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D7A9BB8-8793-47AD-B587-B1C6D2C57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E512C6E8-13BD-42C9-8CD8-F07CE8815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F3AF8C7-9EF2-42A8-A4EC-467AE2CFB5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23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63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34830</v>
      </c>
      <c r="C5" s="1" t="s">
        <v>21</v>
      </c>
      <c r="D5" s="3">
        <v>34830</v>
      </c>
    </row>
    <row r="6" spans="1:5" x14ac:dyDescent="0.45">
      <c r="A6" s="3">
        <v>283</v>
      </c>
      <c r="B6" s="5">
        <v>8.1251794430089001E-3</v>
      </c>
      <c r="C6" s="1" t="s">
        <v>1</v>
      </c>
      <c r="D6" s="3">
        <v>366</v>
      </c>
      <c r="E6" s="5">
        <v>1.0508182601205901E-2</v>
      </c>
    </row>
    <row r="7" spans="1:5" x14ac:dyDescent="0.45">
      <c r="A7" s="3">
        <v>234</v>
      </c>
      <c r="B7" s="5">
        <v>6.71834625322997E-3</v>
      </c>
      <c r="C7" s="1" t="s">
        <v>3</v>
      </c>
      <c r="D7" s="3">
        <v>382</v>
      </c>
      <c r="E7" s="5">
        <v>1.09675567039908E-2</v>
      </c>
    </row>
    <row r="8" spans="1:5" x14ac:dyDescent="0.45">
      <c r="A8" s="3">
        <v>963</v>
      </c>
      <c r="B8" s="5">
        <v>2.7648578811369499E-2</v>
      </c>
      <c r="C8" s="1" t="s">
        <v>4</v>
      </c>
      <c r="D8" s="3">
        <v>979</v>
      </c>
      <c r="E8" s="5">
        <v>2.8107952914154501E-2</v>
      </c>
    </row>
    <row r="9" spans="1:5" x14ac:dyDescent="0.45">
      <c r="A9" s="3">
        <v>236</v>
      </c>
      <c r="B9" s="5">
        <v>6.77576801607809E-3</v>
      </c>
      <c r="C9" s="1" t="s">
        <v>34</v>
      </c>
      <c r="D9" s="3">
        <v>643</v>
      </c>
      <c r="E9" s="5">
        <v>1.8461096755670401E-2</v>
      </c>
    </row>
    <row r="10" spans="1:5" x14ac:dyDescent="0.45">
      <c r="A10" s="3">
        <v>813</v>
      </c>
      <c r="B10" s="5">
        <v>2.33419465977606E-2</v>
      </c>
      <c r="C10" s="1" t="s">
        <v>6</v>
      </c>
      <c r="D10" s="3">
        <v>1105</v>
      </c>
      <c r="E10" s="5">
        <v>3.1725523973586002E-2</v>
      </c>
    </row>
    <row r="11" spans="1:5" x14ac:dyDescent="0.45">
      <c r="A11" s="3">
        <v>679</v>
      </c>
      <c r="B11" s="5">
        <v>1.9494688486936501E-2</v>
      </c>
      <c r="C11" s="1" t="s">
        <v>7</v>
      </c>
      <c r="D11" s="3">
        <v>492</v>
      </c>
      <c r="E11" s="5">
        <v>1.41257536606374E-2</v>
      </c>
    </row>
    <row r="12" spans="1:5" x14ac:dyDescent="0.45">
      <c r="A12" s="3">
        <v>1299</v>
      </c>
      <c r="B12" s="5">
        <v>3.7295434969853603E-2</v>
      </c>
      <c r="C12" s="1" t="s">
        <v>8</v>
      </c>
      <c r="D12" s="3">
        <v>1138</v>
      </c>
      <c r="E12" s="5">
        <v>3.2672983060580002E-2</v>
      </c>
    </row>
    <row r="13" spans="1:5" x14ac:dyDescent="0.45">
      <c r="A13" s="3">
        <v>1203</v>
      </c>
      <c r="B13" s="5">
        <v>3.4539190353143803E-2</v>
      </c>
      <c r="C13" s="1" t="s">
        <v>9</v>
      </c>
      <c r="D13" s="3">
        <v>1337</v>
      </c>
      <c r="E13" s="5">
        <v>3.8386448463967798E-2</v>
      </c>
    </row>
    <row r="14" spans="1:5" x14ac:dyDescent="0.45">
      <c r="A14" s="3">
        <v>2533</v>
      </c>
      <c r="B14" s="5">
        <v>7.2724662647143307E-2</v>
      </c>
      <c r="C14" s="1" t="s">
        <v>12</v>
      </c>
      <c r="D14" s="3">
        <v>7289</v>
      </c>
      <c r="E14" s="5">
        <v>0.20927361469997099</v>
      </c>
    </row>
    <row r="15" spans="1:5" x14ac:dyDescent="0.45">
      <c r="A15" s="3">
        <v>411</v>
      </c>
      <c r="B15" s="5">
        <v>1.1800172265288501E-2</v>
      </c>
      <c r="C15" s="1" t="s">
        <v>27</v>
      </c>
      <c r="D15" s="3">
        <v>119</v>
      </c>
      <c r="E15" s="5">
        <v>3.4165948894631102E-3</v>
      </c>
    </row>
    <row r="16" spans="1:5" x14ac:dyDescent="0.45">
      <c r="A16" s="3">
        <v>1288</v>
      </c>
      <c r="B16" s="5">
        <v>3.6979615274188901E-2</v>
      </c>
      <c r="C16" s="1" t="s">
        <v>13</v>
      </c>
      <c r="D16" s="3">
        <v>1073</v>
      </c>
      <c r="E16" s="5">
        <v>3.08067757680161E-2</v>
      </c>
    </row>
    <row r="17" spans="1:5" x14ac:dyDescent="0.45">
      <c r="A17" s="3">
        <v>326</v>
      </c>
      <c r="B17" s="5">
        <v>9.3597473442434704E-3</v>
      </c>
      <c r="C17" s="1" t="s">
        <v>14</v>
      </c>
      <c r="D17" s="3">
        <v>230</v>
      </c>
      <c r="E17" s="5">
        <v>6.6035027275337397E-3</v>
      </c>
    </row>
    <row r="18" spans="1:5" x14ac:dyDescent="0.45">
      <c r="A18" s="3">
        <v>536</v>
      </c>
      <c r="B18" s="5">
        <v>1.5389032443295999E-2</v>
      </c>
      <c r="C18" s="1" t="s">
        <v>30</v>
      </c>
      <c r="D18" s="3">
        <v>620</v>
      </c>
      <c r="E18" s="5">
        <v>1.7800746482917001E-2</v>
      </c>
    </row>
    <row r="19" spans="1:5" x14ac:dyDescent="0.45">
      <c r="A19" s="3">
        <v>62</v>
      </c>
      <c r="B19" s="5">
        <v>1.7800746482917E-3</v>
      </c>
      <c r="C19" s="1" t="s">
        <v>15</v>
      </c>
      <c r="D19" s="3">
        <v>489</v>
      </c>
      <c r="E19" s="5">
        <v>1.40396210163652E-2</v>
      </c>
    </row>
    <row r="20" spans="1:5" x14ac:dyDescent="0.45">
      <c r="A20" s="3">
        <v>21472</v>
      </c>
      <c r="B20" s="5">
        <v>0.61648004593741002</v>
      </c>
      <c r="C20" s="1" t="s">
        <v>16</v>
      </c>
      <c r="D20" s="3">
        <v>13358</v>
      </c>
      <c r="E20" s="5">
        <v>0.38351995406258998</v>
      </c>
    </row>
    <row r="21" spans="1:5" x14ac:dyDescent="0.45">
      <c r="A21" s="3">
        <v>1314</v>
      </c>
      <c r="B21" s="5">
        <v>3.7726098191214502E-2</v>
      </c>
      <c r="C21" s="1" t="s">
        <v>33</v>
      </c>
      <c r="D21" s="3">
        <v>3907</v>
      </c>
      <c r="E21" s="5">
        <v>0.112173413723801</v>
      </c>
    </row>
    <row r="22" spans="1:5" x14ac:dyDescent="0.45">
      <c r="A22" s="3">
        <v>649</v>
      </c>
      <c r="B22" s="5">
        <v>1.8633362044214799E-2</v>
      </c>
      <c r="C22" s="1" t="s">
        <v>19</v>
      </c>
      <c r="D22" s="3">
        <v>690</v>
      </c>
      <c r="E22" s="5">
        <v>1.9810508182601199E-2</v>
      </c>
    </row>
    <row r="23" spans="1:5" x14ac:dyDescent="0.45">
      <c r="A23" s="3">
        <v>529</v>
      </c>
      <c r="B23" s="5">
        <v>1.51880562733276E-2</v>
      </c>
      <c r="C23" s="1" t="s">
        <v>20</v>
      </c>
      <c r="D23" s="3">
        <v>613</v>
      </c>
      <c r="E23" s="5">
        <v>1.7599770312948598E-2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{1D6B427B-FF2F-42AB-A8E6-06AC894424F6}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{558BF62D-E93C-4EDC-B93A-7E449FFE4D75}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{66D27269-DADA-4299-9E7D-878CB9389704}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{C8840470-141C-4B09-96BC-EBB6737EEA1C}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B427B-FF2F-42AB-A8E6-06AC89442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58BF62D-E93C-4EDC-B93A-7E449FFE4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66D27269-DADA-4299-9E7D-878CB93897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8840470-141C-4B09-96BC-EBB6737EE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9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64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52025</v>
      </c>
      <c r="C5" s="1" t="s">
        <v>21</v>
      </c>
      <c r="D5" s="3">
        <v>52025</v>
      </c>
    </row>
    <row r="6" spans="1:5" x14ac:dyDescent="0.45">
      <c r="A6" s="3">
        <v>3094</v>
      </c>
      <c r="B6" s="5">
        <v>5.9471407976934197E-2</v>
      </c>
      <c r="C6" s="1" t="s">
        <v>2</v>
      </c>
      <c r="D6" s="3">
        <v>8306</v>
      </c>
      <c r="E6" s="5">
        <v>0.159654012493993</v>
      </c>
    </row>
    <row r="7" spans="1:5" x14ac:dyDescent="0.45">
      <c r="A7" s="3">
        <v>604</v>
      </c>
      <c r="B7" s="5">
        <v>1.16098029793369E-2</v>
      </c>
      <c r="C7" s="1" t="s">
        <v>22</v>
      </c>
      <c r="D7" s="3">
        <v>3433</v>
      </c>
      <c r="E7" s="5">
        <v>6.5987506006727495E-2</v>
      </c>
    </row>
    <row r="8" spans="1:5" x14ac:dyDescent="0.45">
      <c r="A8" s="3">
        <v>927</v>
      </c>
      <c r="B8" s="5">
        <v>1.78183565593465E-2</v>
      </c>
      <c r="C8" s="1" t="s">
        <v>3</v>
      </c>
      <c r="D8" s="3">
        <v>2088</v>
      </c>
      <c r="E8" s="5">
        <v>4.0134550696780402E-2</v>
      </c>
    </row>
    <row r="9" spans="1:5" x14ac:dyDescent="0.45">
      <c r="A9" s="3">
        <v>698</v>
      </c>
      <c r="B9" s="5">
        <v>1.34166266218164E-2</v>
      </c>
      <c r="C9" s="1" t="s">
        <v>4</v>
      </c>
      <c r="D9" s="3">
        <v>1551</v>
      </c>
      <c r="E9" s="5">
        <v>2.9812590100913E-2</v>
      </c>
    </row>
    <row r="10" spans="1:5" x14ac:dyDescent="0.45">
      <c r="A10" s="3">
        <v>1689</v>
      </c>
      <c r="B10" s="5">
        <v>3.2465160980297898E-2</v>
      </c>
      <c r="C10" s="1" t="s">
        <v>5</v>
      </c>
      <c r="D10" s="3">
        <v>1967</v>
      </c>
      <c r="E10" s="5">
        <v>3.7808745795290699E-2</v>
      </c>
    </row>
    <row r="11" spans="1:5" x14ac:dyDescent="0.45">
      <c r="A11" s="3">
        <v>1810</v>
      </c>
      <c r="B11" s="5">
        <v>3.4790965881787601E-2</v>
      </c>
      <c r="C11" s="1" t="s">
        <v>25</v>
      </c>
      <c r="D11" s="3">
        <v>259</v>
      </c>
      <c r="E11" s="5">
        <v>4.9783757808745796E-3</v>
      </c>
    </row>
    <row r="12" spans="1:5" x14ac:dyDescent="0.45">
      <c r="A12" s="3">
        <v>1559</v>
      </c>
      <c r="B12" s="5">
        <v>2.99663623258049E-2</v>
      </c>
      <c r="C12" s="1" t="s">
        <v>8</v>
      </c>
      <c r="D12" s="3">
        <v>2939</v>
      </c>
      <c r="E12" s="5">
        <v>5.6492071119654E-2</v>
      </c>
    </row>
    <row r="13" spans="1:5" x14ac:dyDescent="0.45">
      <c r="A13" s="3">
        <v>118</v>
      </c>
      <c r="B13" s="5">
        <v>2.2681403171552102E-3</v>
      </c>
      <c r="C13" s="1" t="s">
        <v>9</v>
      </c>
      <c r="D13" s="3">
        <v>869</v>
      </c>
      <c r="E13" s="5">
        <v>1.6703507928880298E-2</v>
      </c>
    </row>
    <row r="14" spans="1:5" x14ac:dyDescent="0.45">
      <c r="A14" s="3">
        <v>1212</v>
      </c>
      <c r="B14" s="5">
        <v>2.3296492071119699E-2</v>
      </c>
      <c r="C14" s="1" t="s">
        <v>11</v>
      </c>
      <c r="D14" s="3">
        <v>1044</v>
      </c>
      <c r="E14" s="5">
        <v>2.0067275348390201E-2</v>
      </c>
    </row>
    <row r="15" spans="1:5" x14ac:dyDescent="0.45">
      <c r="A15" s="3">
        <v>1162</v>
      </c>
      <c r="B15" s="5">
        <v>2.2335415665545401E-2</v>
      </c>
      <c r="C15" s="1" t="s">
        <v>27</v>
      </c>
      <c r="D15" s="3">
        <v>160</v>
      </c>
      <c r="E15" s="5">
        <v>3.0754444978375798E-3</v>
      </c>
    </row>
    <row r="16" spans="1:5" x14ac:dyDescent="0.45">
      <c r="A16" s="3">
        <v>3878</v>
      </c>
      <c r="B16" s="5">
        <v>7.4541086016338298E-2</v>
      </c>
      <c r="C16" s="1" t="s">
        <v>13</v>
      </c>
      <c r="D16" s="3">
        <v>3252</v>
      </c>
      <c r="E16" s="5">
        <v>6.2508409418548794E-2</v>
      </c>
    </row>
    <row r="17" spans="1:5" x14ac:dyDescent="0.45">
      <c r="A17" s="3">
        <v>31229</v>
      </c>
      <c r="B17" s="5">
        <v>0.60026910139356104</v>
      </c>
      <c r="C17" s="1" t="s">
        <v>17</v>
      </c>
      <c r="D17" s="3">
        <v>20796</v>
      </c>
      <c r="E17" s="5">
        <v>0.39973089860643901</v>
      </c>
    </row>
    <row r="18" spans="1:5" x14ac:dyDescent="0.45">
      <c r="A18" s="3">
        <v>2682</v>
      </c>
      <c r="B18" s="5">
        <v>5.1552138395002403E-2</v>
      </c>
      <c r="C18" s="1" t="s">
        <v>28</v>
      </c>
      <c r="D18" s="3">
        <v>4909</v>
      </c>
      <c r="E18" s="5">
        <v>9.4358481499279195E-2</v>
      </c>
    </row>
    <row r="19" spans="1:5" x14ac:dyDescent="0.45">
      <c r="A19" s="3">
        <v>1363</v>
      </c>
      <c r="B19" s="5">
        <v>2.6198942815953901E-2</v>
      </c>
      <c r="C19" s="1" t="s">
        <v>19</v>
      </c>
      <c r="D19" s="3">
        <v>452</v>
      </c>
      <c r="E19" s="5">
        <v>8.6881307063911596E-3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{DB265AE7-2264-4C02-93D2-F42311E6A330}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{1F6BE246-0481-44FD-8685-483AAF3B3AAA}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{42DD03A8-E1A1-4320-A2AD-DF37DAC2507E}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{CA44307E-150A-441A-9EB2-031C098F8E99}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265AE7-2264-4C02-93D2-F42311E6A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F6BE246-0481-44FD-8685-483AAF3B3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42DD03A8-E1A1-4320-A2AD-DF37DAC25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A44307E-150A-441A-9EB2-031C098F8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24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65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35412</v>
      </c>
      <c r="C5" s="1" t="s">
        <v>21</v>
      </c>
      <c r="D5" s="3">
        <v>35412</v>
      </c>
    </row>
    <row r="6" spans="1:5" x14ac:dyDescent="0.45">
      <c r="A6" s="3">
        <v>2686</v>
      </c>
      <c r="B6" s="5">
        <v>7.5849994352196998E-2</v>
      </c>
      <c r="C6" s="1" t="s">
        <v>2</v>
      </c>
      <c r="D6" s="3">
        <v>5093</v>
      </c>
      <c r="E6" s="5">
        <v>0.14382130351293301</v>
      </c>
    </row>
    <row r="7" spans="1:5" x14ac:dyDescent="0.45">
      <c r="A7" s="3">
        <v>162</v>
      </c>
      <c r="B7" s="5">
        <v>4.5747204337512701E-3</v>
      </c>
      <c r="C7" s="1" t="s">
        <v>22</v>
      </c>
      <c r="D7" s="3">
        <v>778</v>
      </c>
      <c r="E7" s="5">
        <v>2.1969953688015399E-2</v>
      </c>
    </row>
    <row r="8" spans="1:5" x14ac:dyDescent="0.45">
      <c r="A8" s="3">
        <v>783</v>
      </c>
      <c r="B8" s="5">
        <v>2.2111148763131101E-2</v>
      </c>
      <c r="C8" s="1" t="s">
        <v>23</v>
      </c>
      <c r="D8" s="3">
        <v>281</v>
      </c>
      <c r="E8" s="5">
        <v>7.9351632215068305E-3</v>
      </c>
    </row>
    <row r="9" spans="1:5" x14ac:dyDescent="0.45">
      <c r="A9" s="3">
        <v>1422</v>
      </c>
      <c r="B9" s="5">
        <v>4.0155879362927797E-2</v>
      </c>
      <c r="C9" s="1" t="s">
        <v>3</v>
      </c>
      <c r="D9" s="3">
        <v>1007</v>
      </c>
      <c r="E9" s="5">
        <v>2.8436688128318101E-2</v>
      </c>
    </row>
    <row r="10" spans="1:5" x14ac:dyDescent="0.45">
      <c r="A10" s="3">
        <v>314</v>
      </c>
      <c r="B10" s="5">
        <v>8.86705071727098E-3</v>
      </c>
      <c r="C10" s="1" t="s">
        <v>4</v>
      </c>
      <c r="D10" s="3">
        <v>1174</v>
      </c>
      <c r="E10" s="5">
        <v>3.3152603637185099E-2</v>
      </c>
    </row>
    <row r="11" spans="1:5" x14ac:dyDescent="0.45">
      <c r="A11" s="3">
        <v>595</v>
      </c>
      <c r="B11" s="5">
        <v>1.6802213938777798E-2</v>
      </c>
      <c r="C11" s="1" t="s">
        <v>34</v>
      </c>
      <c r="D11" s="3">
        <v>253</v>
      </c>
      <c r="E11" s="5">
        <v>7.1444708008584698E-3</v>
      </c>
    </row>
    <row r="12" spans="1:5" x14ac:dyDescent="0.45">
      <c r="A12" s="3">
        <v>534</v>
      </c>
      <c r="B12" s="5">
        <v>1.50796340223653E-2</v>
      </c>
      <c r="C12" s="1" t="s">
        <v>5</v>
      </c>
      <c r="D12" s="3">
        <v>214</v>
      </c>
      <c r="E12" s="5">
        <v>6.0431492149553801E-3</v>
      </c>
    </row>
    <row r="13" spans="1:5" x14ac:dyDescent="0.45">
      <c r="A13" s="3">
        <v>545</v>
      </c>
      <c r="B13" s="5">
        <v>1.5390263187620001E-2</v>
      </c>
      <c r="C13" s="1" t="s">
        <v>25</v>
      </c>
      <c r="D13" s="3">
        <v>277</v>
      </c>
      <c r="E13" s="5">
        <v>7.8222071614142095E-3</v>
      </c>
    </row>
    <row r="14" spans="1:5" x14ac:dyDescent="0.45">
      <c r="A14" s="3">
        <v>639</v>
      </c>
      <c r="B14" s="5">
        <v>1.80447305997967E-2</v>
      </c>
      <c r="C14" s="1" t="s">
        <v>8</v>
      </c>
      <c r="D14" s="3">
        <v>1221</v>
      </c>
      <c r="E14" s="5">
        <v>3.4479837343273499E-2</v>
      </c>
    </row>
    <row r="15" spans="1:5" x14ac:dyDescent="0.45">
      <c r="A15" s="3">
        <v>546</v>
      </c>
      <c r="B15" s="5">
        <v>1.54185022026432E-2</v>
      </c>
      <c r="C15" s="1" t="s">
        <v>9</v>
      </c>
      <c r="D15" s="3">
        <v>396</v>
      </c>
      <c r="E15" s="5">
        <v>1.1182649949169799E-2</v>
      </c>
    </row>
    <row r="16" spans="1:5" x14ac:dyDescent="0.45">
      <c r="A16" s="3">
        <v>653</v>
      </c>
      <c r="B16" s="5">
        <v>1.8440076810120901E-2</v>
      </c>
      <c r="C16" s="1" t="s">
        <v>10</v>
      </c>
      <c r="D16" s="3">
        <v>249</v>
      </c>
      <c r="E16" s="5">
        <v>7.0315147407658402E-3</v>
      </c>
    </row>
    <row r="17" spans="1:5" x14ac:dyDescent="0.45">
      <c r="A17" s="3">
        <v>579</v>
      </c>
      <c r="B17" s="5">
        <v>1.6350389698407301E-2</v>
      </c>
      <c r="C17" s="1" t="s">
        <v>11</v>
      </c>
      <c r="D17" s="3">
        <v>238</v>
      </c>
      <c r="E17" s="5">
        <v>6.7208855755111303E-3</v>
      </c>
    </row>
    <row r="18" spans="1:5" x14ac:dyDescent="0.45">
      <c r="A18" s="3">
        <v>248</v>
      </c>
      <c r="B18" s="5">
        <v>7.0032757257426897E-3</v>
      </c>
      <c r="C18" s="1" t="s">
        <v>12</v>
      </c>
      <c r="D18" s="3">
        <v>473</v>
      </c>
      <c r="E18" s="5">
        <v>1.3357054105952801E-2</v>
      </c>
    </row>
    <row r="19" spans="1:5" x14ac:dyDescent="0.45">
      <c r="A19" s="3">
        <v>1042</v>
      </c>
      <c r="B19" s="5">
        <v>2.9425053654128501E-2</v>
      </c>
      <c r="C19" s="1" t="s">
        <v>27</v>
      </c>
      <c r="D19" s="3">
        <v>61</v>
      </c>
      <c r="E19" s="5">
        <v>1.72257991641252E-3</v>
      </c>
    </row>
    <row r="20" spans="1:5" x14ac:dyDescent="0.45">
      <c r="A20" s="3">
        <v>1677</v>
      </c>
      <c r="B20" s="5">
        <v>4.7356828193832599E-2</v>
      </c>
      <c r="C20" s="1" t="s">
        <v>13</v>
      </c>
      <c r="D20" s="3">
        <v>1292</v>
      </c>
      <c r="E20" s="5">
        <v>3.6484807409917497E-2</v>
      </c>
    </row>
    <row r="21" spans="1:5" x14ac:dyDescent="0.45">
      <c r="A21" s="3">
        <v>497</v>
      </c>
      <c r="B21" s="5">
        <v>1.40347904665085E-2</v>
      </c>
      <c r="C21" s="1" t="s">
        <v>14</v>
      </c>
      <c r="D21" s="3">
        <v>271</v>
      </c>
      <c r="E21" s="5">
        <v>7.6527730712752703E-3</v>
      </c>
    </row>
    <row r="22" spans="1:5" x14ac:dyDescent="0.45">
      <c r="A22" s="3">
        <v>4909</v>
      </c>
      <c r="B22" s="5">
        <v>0.13862532474867301</v>
      </c>
      <c r="C22" s="1" t="s">
        <v>17</v>
      </c>
      <c r="D22" s="3">
        <v>2682</v>
      </c>
      <c r="E22" s="5">
        <v>7.5737038292104403E-2</v>
      </c>
    </row>
    <row r="23" spans="1:5" x14ac:dyDescent="0.45">
      <c r="A23" s="3">
        <v>16416</v>
      </c>
      <c r="B23" s="5">
        <v>0.46357167062012899</v>
      </c>
      <c r="C23" s="1" t="s">
        <v>28</v>
      </c>
      <c r="D23" s="3">
        <v>18996</v>
      </c>
      <c r="E23" s="5">
        <v>0.53642832937987095</v>
      </c>
    </row>
    <row r="24" spans="1:5" x14ac:dyDescent="0.45">
      <c r="A24" s="3">
        <v>1165</v>
      </c>
      <c r="B24" s="5">
        <v>3.2898452501976698E-2</v>
      </c>
      <c r="C24" s="1" t="s">
        <v>19</v>
      </c>
      <c r="D24" s="3">
        <v>456</v>
      </c>
      <c r="E24" s="5">
        <v>1.28769908505591E-2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{74F2FDD0-1AD3-4E79-8420-08CD58F5815D}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{7F655BB5-C7C6-4429-8360-BA52BDB66F3C}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{BEFD9F67-FCA6-45B2-A5CC-2E6CEC056EDA}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{FAAA7D87-5B22-43E0-9BB9-DDBF2DE27176}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F2FDD0-1AD3-4E79-8420-08CD58F581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7F655BB5-C7C6-4429-8360-BA52BDB66F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BEFD9F67-FCA6-45B2-A5CC-2E6CEC056E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AAA7D87-5B22-43E0-9BB9-DDBF2DE27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9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66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35527</v>
      </c>
      <c r="C5" s="1" t="s">
        <v>21</v>
      </c>
      <c r="D5" s="3">
        <v>35527</v>
      </c>
    </row>
    <row r="6" spans="1:5" x14ac:dyDescent="0.45">
      <c r="A6" s="3">
        <v>1172</v>
      </c>
      <c r="B6" s="5">
        <v>3.2988994286036001E-2</v>
      </c>
      <c r="C6" s="1" t="s">
        <v>31</v>
      </c>
      <c r="D6" s="3">
        <v>3471</v>
      </c>
      <c r="E6" s="5">
        <v>9.7700340586033205E-2</v>
      </c>
    </row>
    <row r="7" spans="1:5" x14ac:dyDescent="0.45">
      <c r="A7" s="3">
        <v>2390</v>
      </c>
      <c r="B7" s="5">
        <v>6.7272778450192805E-2</v>
      </c>
      <c r="C7" s="1" t="s">
        <v>23</v>
      </c>
      <c r="D7" s="3">
        <v>2452</v>
      </c>
      <c r="E7" s="5">
        <v>6.9017930025051397E-2</v>
      </c>
    </row>
    <row r="8" spans="1:5" x14ac:dyDescent="0.45">
      <c r="A8" s="3">
        <v>1062</v>
      </c>
      <c r="B8" s="5">
        <v>2.98927576209643E-2</v>
      </c>
      <c r="C8" s="1" t="s">
        <v>4</v>
      </c>
      <c r="D8" s="3">
        <v>1013</v>
      </c>
      <c r="E8" s="5">
        <v>2.85135249247052E-2</v>
      </c>
    </row>
    <row r="9" spans="1:5" x14ac:dyDescent="0.45">
      <c r="A9" s="3">
        <v>515</v>
      </c>
      <c r="B9" s="5">
        <v>1.44960171137445E-2</v>
      </c>
      <c r="C9" s="1" t="s">
        <v>9</v>
      </c>
      <c r="D9" s="3">
        <v>1014</v>
      </c>
      <c r="E9" s="5">
        <v>2.8541672530751301E-2</v>
      </c>
    </row>
    <row r="10" spans="1:5" x14ac:dyDescent="0.45">
      <c r="A10" s="3">
        <v>264</v>
      </c>
      <c r="B10" s="5">
        <v>7.4309679961719298E-3</v>
      </c>
      <c r="C10" s="1" t="s">
        <v>10</v>
      </c>
      <c r="D10" s="3">
        <v>590</v>
      </c>
      <c r="E10" s="5">
        <v>1.6607087567202399E-2</v>
      </c>
    </row>
    <row r="11" spans="1:5" x14ac:dyDescent="0.45">
      <c r="A11" s="3">
        <v>296</v>
      </c>
      <c r="B11" s="5">
        <v>8.3316913896473097E-3</v>
      </c>
      <c r="C11" s="1" t="s">
        <v>12</v>
      </c>
      <c r="D11" s="3">
        <v>562</v>
      </c>
      <c r="E11" s="5">
        <v>1.5818954597911401E-2</v>
      </c>
    </row>
    <row r="12" spans="1:5" x14ac:dyDescent="0.45">
      <c r="A12" s="3">
        <v>539</v>
      </c>
      <c r="B12" s="5">
        <v>1.5171559658850999E-2</v>
      </c>
      <c r="C12" s="1" t="s">
        <v>27</v>
      </c>
      <c r="D12" s="3">
        <v>331</v>
      </c>
      <c r="E12" s="5">
        <v>9.3168576012610093E-3</v>
      </c>
    </row>
    <row r="13" spans="1:5" x14ac:dyDescent="0.45">
      <c r="A13" s="3">
        <v>1295</v>
      </c>
      <c r="B13" s="5">
        <v>3.6451149829707E-2</v>
      </c>
      <c r="C13" s="1" t="s">
        <v>13</v>
      </c>
      <c r="D13" s="3">
        <v>2256</v>
      </c>
      <c r="E13" s="5">
        <v>6.3500999240014594E-2</v>
      </c>
    </row>
    <row r="14" spans="1:5" x14ac:dyDescent="0.45">
      <c r="A14" s="3">
        <v>542</v>
      </c>
      <c r="B14" s="5">
        <v>1.52560024769893E-2</v>
      </c>
      <c r="C14" s="1" t="s">
        <v>14</v>
      </c>
      <c r="D14" s="3">
        <v>378</v>
      </c>
      <c r="E14" s="5">
        <v>1.0639795085428E-2</v>
      </c>
    </row>
    <row r="15" spans="1:5" x14ac:dyDescent="0.45">
      <c r="A15" s="3">
        <v>1164</v>
      </c>
      <c r="B15" s="5">
        <v>3.27638134376671E-2</v>
      </c>
      <c r="C15" s="1" t="s">
        <v>15</v>
      </c>
      <c r="D15" s="3">
        <v>4497</v>
      </c>
      <c r="E15" s="5">
        <v>0.12657978438933801</v>
      </c>
    </row>
    <row r="16" spans="1:5" x14ac:dyDescent="0.45">
      <c r="A16" s="3">
        <v>20114</v>
      </c>
      <c r="B16" s="5">
        <v>0.56616094801137196</v>
      </c>
      <c r="C16" s="1" t="s">
        <v>32</v>
      </c>
      <c r="D16" s="3">
        <v>15413</v>
      </c>
      <c r="E16" s="5">
        <v>0.43383905198862799</v>
      </c>
    </row>
    <row r="17" spans="1:5" x14ac:dyDescent="0.45">
      <c r="A17" s="3">
        <v>653</v>
      </c>
      <c r="B17" s="5">
        <v>1.8380386748107099E-2</v>
      </c>
      <c r="C17" s="1" t="s">
        <v>33</v>
      </c>
      <c r="D17" s="3">
        <v>370</v>
      </c>
      <c r="E17" s="5">
        <v>1.0414614237059101E-2</v>
      </c>
    </row>
    <row r="18" spans="1:5" x14ac:dyDescent="0.45">
      <c r="A18" s="3">
        <v>3870</v>
      </c>
      <c r="B18" s="5">
        <v>0.108931235398429</v>
      </c>
      <c r="C18" s="1" t="s">
        <v>19</v>
      </c>
      <c r="D18" s="3">
        <v>2075</v>
      </c>
      <c r="E18" s="5">
        <v>5.84062825456695E-2</v>
      </c>
    </row>
    <row r="19" spans="1:5" x14ac:dyDescent="0.45">
      <c r="A19" s="3">
        <v>1651</v>
      </c>
      <c r="B19" s="5">
        <v>4.6471697582120601E-2</v>
      </c>
      <c r="C19" s="1" t="s">
        <v>29</v>
      </c>
      <c r="D19" s="3">
        <v>1105</v>
      </c>
      <c r="E19" s="5">
        <v>3.1103104680946899E-2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{CFFB241F-19CB-4643-91E4-DFA07EEFE429}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{A83B47B5-FA9C-477A-92FF-E714762F56A6}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{FB367028-1BBE-476A-BEEE-41FD93A24B69}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{86C6996B-E9C9-4E0E-BA33-854001B08662}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B241F-19CB-4643-91E4-DFA07EEFE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83B47B5-FA9C-477A-92FF-E714762F5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FB367028-1BBE-476A-BEEE-41FD93A24B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6C6996B-E9C9-4E0E-BA33-854001B08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22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67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53039</v>
      </c>
      <c r="C5" s="1" t="s">
        <v>21</v>
      </c>
      <c r="D5" s="3">
        <v>53039</v>
      </c>
    </row>
    <row r="6" spans="1:5" x14ac:dyDescent="0.45">
      <c r="A6" s="3">
        <v>919</v>
      </c>
      <c r="B6" s="5">
        <v>1.7326872678595E-2</v>
      </c>
      <c r="C6" s="1" t="s">
        <v>23</v>
      </c>
      <c r="D6" s="3">
        <v>294</v>
      </c>
      <c r="E6" s="5">
        <v>5.5430909330869702E-3</v>
      </c>
    </row>
    <row r="7" spans="1:5" x14ac:dyDescent="0.45">
      <c r="A7" s="3">
        <v>819</v>
      </c>
      <c r="B7" s="5">
        <v>1.54414675993137E-2</v>
      </c>
      <c r="C7" s="1" t="s">
        <v>4</v>
      </c>
      <c r="D7" s="3">
        <v>1139</v>
      </c>
      <c r="E7" s="5">
        <v>2.1474763853013799E-2</v>
      </c>
    </row>
    <row r="8" spans="1:5" x14ac:dyDescent="0.45">
      <c r="A8" s="3">
        <v>967</v>
      </c>
      <c r="B8" s="5">
        <v>1.8231867116650001E-2</v>
      </c>
      <c r="C8" s="1" t="s">
        <v>34</v>
      </c>
      <c r="D8" s="3">
        <v>657</v>
      </c>
      <c r="E8" s="5">
        <v>1.2387111370877999E-2</v>
      </c>
    </row>
    <row r="9" spans="1:5" x14ac:dyDescent="0.45">
      <c r="A9" s="3">
        <v>1029</v>
      </c>
      <c r="B9" s="5">
        <v>1.94008182658044E-2</v>
      </c>
      <c r="C9" s="1" t="s">
        <v>6</v>
      </c>
      <c r="D9" s="3">
        <v>415</v>
      </c>
      <c r="E9" s="5">
        <v>7.8244310790173306E-3</v>
      </c>
    </row>
    <row r="10" spans="1:5" x14ac:dyDescent="0.45">
      <c r="A10" s="3">
        <v>703</v>
      </c>
      <c r="B10" s="5">
        <v>1.32543977073474E-2</v>
      </c>
      <c r="C10" s="1" t="s">
        <v>7</v>
      </c>
      <c r="D10" s="3">
        <v>566</v>
      </c>
      <c r="E10" s="5">
        <v>1.0671392748732101E-2</v>
      </c>
    </row>
    <row r="11" spans="1:5" x14ac:dyDescent="0.45">
      <c r="A11" s="3">
        <v>532</v>
      </c>
      <c r="B11" s="5">
        <v>1.00303550217764E-2</v>
      </c>
      <c r="C11" s="1" t="s">
        <v>8</v>
      </c>
      <c r="D11" s="3">
        <v>569</v>
      </c>
      <c r="E11" s="5">
        <v>1.07279549011105E-2</v>
      </c>
    </row>
    <row r="12" spans="1:5" x14ac:dyDescent="0.45">
      <c r="A12" s="3">
        <v>510</v>
      </c>
      <c r="B12" s="5">
        <v>9.6155659043345495E-3</v>
      </c>
      <c r="C12" s="1" t="s">
        <v>9</v>
      </c>
      <c r="D12" s="3">
        <v>883</v>
      </c>
      <c r="E12" s="5">
        <v>1.66481268500537E-2</v>
      </c>
    </row>
    <row r="13" spans="1:5" x14ac:dyDescent="0.45">
      <c r="A13" s="3">
        <v>354</v>
      </c>
      <c r="B13" s="5">
        <v>6.6743339806557399E-3</v>
      </c>
      <c r="C13" s="1" t="s">
        <v>10</v>
      </c>
      <c r="D13" s="3">
        <v>916</v>
      </c>
      <c r="E13" s="5">
        <v>1.7270310526216599E-2</v>
      </c>
    </row>
    <row r="14" spans="1:5" x14ac:dyDescent="0.45">
      <c r="A14" s="3">
        <v>5945</v>
      </c>
      <c r="B14" s="5">
        <v>0.112087331963272</v>
      </c>
      <c r="C14" s="1" t="s">
        <v>12</v>
      </c>
      <c r="D14" s="3">
        <v>5102</v>
      </c>
      <c r="E14" s="5">
        <v>9.6193367144931097E-2</v>
      </c>
    </row>
    <row r="15" spans="1:5" x14ac:dyDescent="0.45">
      <c r="A15" s="3">
        <v>625</v>
      </c>
      <c r="B15" s="5">
        <v>1.1783781745507999E-2</v>
      </c>
      <c r="C15" s="1" t="s">
        <v>27</v>
      </c>
      <c r="D15" s="3">
        <v>268</v>
      </c>
      <c r="E15" s="5">
        <v>5.0528856124738399E-3</v>
      </c>
    </row>
    <row r="16" spans="1:5" x14ac:dyDescent="0.45">
      <c r="A16" s="3">
        <v>2468</v>
      </c>
      <c r="B16" s="5">
        <v>4.6531797356662102E-2</v>
      </c>
      <c r="C16" s="1" t="s">
        <v>13</v>
      </c>
      <c r="D16" s="3">
        <v>2124</v>
      </c>
      <c r="E16" s="5">
        <v>4.0046003883934499E-2</v>
      </c>
    </row>
    <row r="17" spans="1:5" x14ac:dyDescent="0.45">
      <c r="A17" s="3">
        <v>1218</v>
      </c>
      <c r="B17" s="5">
        <v>2.2964233865646E-2</v>
      </c>
      <c r="C17" s="1" t="s">
        <v>14</v>
      </c>
      <c r="D17" s="3">
        <v>596</v>
      </c>
      <c r="E17" s="5">
        <v>1.1237014272516501E-2</v>
      </c>
    </row>
    <row r="18" spans="1:5" x14ac:dyDescent="0.45">
      <c r="A18" s="3">
        <v>362</v>
      </c>
      <c r="B18" s="5">
        <v>6.82516638699825E-3</v>
      </c>
      <c r="C18" s="1" t="s">
        <v>30</v>
      </c>
      <c r="D18" s="3">
        <v>448</v>
      </c>
      <c r="E18" s="5">
        <v>8.4466147551801492E-3</v>
      </c>
    </row>
    <row r="19" spans="1:5" x14ac:dyDescent="0.45">
      <c r="A19" s="3">
        <v>3907</v>
      </c>
      <c r="B19" s="5">
        <v>7.3662776447519701E-2</v>
      </c>
      <c r="C19" s="1" t="s">
        <v>16</v>
      </c>
      <c r="D19" s="3">
        <v>1314</v>
      </c>
      <c r="E19" s="5">
        <v>2.47742227417561E-2</v>
      </c>
    </row>
    <row r="20" spans="1:5" x14ac:dyDescent="0.45">
      <c r="A20" s="3">
        <v>370</v>
      </c>
      <c r="B20" s="5">
        <v>6.9759987933407496E-3</v>
      </c>
      <c r="C20" s="1" t="s">
        <v>32</v>
      </c>
      <c r="D20" s="3">
        <v>653</v>
      </c>
      <c r="E20" s="5">
        <v>1.2311695167706801E-2</v>
      </c>
    </row>
    <row r="21" spans="1:5" x14ac:dyDescent="0.45">
      <c r="A21" s="3">
        <v>21837</v>
      </c>
      <c r="B21" s="5">
        <v>0.41171590716265399</v>
      </c>
      <c r="C21" s="1" t="s">
        <v>33</v>
      </c>
      <c r="D21" s="3">
        <v>31202</v>
      </c>
      <c r="E21" s="5">
        <v>0.58828409283734595</v>
      </c>
    </row>
    <row r="22" spans="1:5" x14ac:dyDescent="0.45">
      <c r="A22" s="3">
        <v>10474</v>
      </c>
      <c r="B22" s="5">
        <v>0.19747732800392201</v>
      </c>
      <c r="C22" s="1" t="s">
        <v>19</v>
      </c>
      <c r="D22" s="3">
        <v>5893</v>
      </c>
      <c r="E22" s="5">
        <v>0.111106921322046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{FE5A73A2-E667-4084-9F64-AE7B8856B62F}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{C7CDA7C6-B527-4375-8791-921A7882243D}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{518AEAC2-0E8F-4719-A61D-8421AD0E551B}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{49F6D38A-0518-45C9-8C80-CC4B2405E1E7}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A73A2-E667-4084-9F64-AE7B8856B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7CDA7C6-B527-4375-8791-921A788224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518AEAC2-0E8F-4719-A61D-8421AD0E5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9F6D38A-0518-45C9-8C80-CC4B2405E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1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68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20864</v>
      </c>
      <c r="C5" s="1" t="s">
        <v>21</v>
      </c>
      <c r="D5" s="3">
        <v>20864</v>
      </c>
    </row>
    <row r="6" spans="1:5" x14ac:dyDescent="0.45">
      <c r="A6" s="3">
        <v>49</v>
      </c>
      <c r="B6" s="5">
        <v>2.3485429447852799E-3</v>
      </c>
      <c r="C6" s="1" t="s">
        <v>2</v>
      </c>
      <c r="D6" s="3">
        <v>388</v>
      </c>
      <c r="E6" s="5">
        <v>1.8596625766871201E-2</v>
      </c>
    </row>
    <row r="7" spans="1:5" x14ac:dyDescent="0.45">
      <c r="A7" s="3">
        <v>490</v>
      </c>
      <c r="B7" s="5">
        <v>2.3485429447852799E-2</v>
      </c>
      <c r="C7" s="1" t="s">
        <v>4</v>
      </c>
      <c r="D7" s="3">
        <v>2267</v>
      </c>
      <c r="E7" s="5">
        <v>0.10865605828220901</v>
      </c>
    </row>
    <row r="8" spans="1:5" x14ac:dyDescent="0.45">
      <c r="A8" s="3">
        <v>247</v>
      </c>
      <c r="B8" s="5">
        <v>1.1838573619631899E-2</v>
      </c>
      <c r="C8" s="1" t="s">
        <v>6</v>
      </c>
      <c r="D8" s="3">
        <v>488</v>
      </c>
      <c r="E8" s="5">
        <v>2.3389570552147201E-2</v>
      </c>
    </row>
    <row r="9" spans="1:5" x14ac:dyDescent="0.45">
      <c r="A9" s="3">
        <v>554</v>
      </c>
      <c r="B9" s="5">
        <v>2.6552914110429399E-2</v>
      </c>
      <c r="C9" s="1" t="s">
        <v>7</v>
      </c>
      <c r="D9" s="3">
        <v>523</v>
      </c>
      <c r="E9" s="5">
        <v>2.5067101226993901E-2</v>
      </c>
    </row>
    <row r="10" spans="1:5" x14ac:dyDescent="0.45">
      <c r="A10" s="3">
        <v>117</v>
      </c>
      <c r="B10" s="5">
        <v>5.6077453987730102E-3</v>
      </c>
      <c r="C10" s="1" t="s">
        <v>8</v>
      </c>
      <c r="D10" s="3">
        <v>463</v>
      </c>
      <c r="E10" s="5">
        <v>2.21913343558282E-2</v>
      </c>
    </row>
    <row r="11" spans="1:5" x14ac:dyDescent="0.45">
      <c r="A11" s="3">
        <v>1246</v>
      </c>
      <c r="B11" s="5">
        <v>5.97200920245399E-2</v>
      </c>
      <c r="C11" s="1" t="s">
        <v>9</v>
      </c>
      <c r="D11" s="3">
        <v>1925</v>
      </c>
      <c r="E11" s="5">
        <v>9.2264187116564395E-2</v>
      </c>
    </row>
    <row r="12" spans="1:5" x14ac:dyDescent="0.45">
      <c r="A12" s="3">
        <v>200</v>
      </c>
      <c r="B12" s="5">
        <v>9.5858895705521491E-3</v>
      </c>
      <c r="C12" s="1" t="s">
        <v>12</v>
      </c>
      <c r="D12" s="3">
        <v>279</v>
      </c>
      <c r="E12" s="5">
        <v>1.3372315950920199E-2</v>
      </c>
    </row>
    <row r="13" spans="1:5" x14ac:dyDescent="0.45">
      <c r="A13" s="3">
        <v>228</v>
      </c>
      <c r="B13" s="5">
        <v>1.09279141104294E-2</v>
      </c>
      <c r="C13" s="1" t="s">
        <v>27</v>
      </c>
      <c r="D13" s="3">
        <v>246</v>
      </c>
      <c r="E13" s="5">
        <v>1.1790644171779101E-2</v>
      </c>
    </row>
    <row r="14" spans="1:5" x14ac:dyDescent="0.45">
      <c r="A14" s="3">
        <v>886</v>
      </c>
      <c r="B14" s="5">
        <v>4.2465490797546003E-2</v>
      </c>
      <c r="C14" s="1" t="s">
        <v>13</v>
      </c>
      <c r="D14" s="3">
        <v>1947</v>
      </c>
      <c r="E14" s="5">
        <v>9.3318634969325201E-2</v>
      </c>
    </row>
    <row r="15" spans="1:5" x14ac:dyDescent="0.45">
      <c r="A15" s="3">
        <v>3174</v>
      </c>
      <c r="B15" s="5">
        <v>0.15212806748466301</v>
      </c>
      <c r="C15" s="1" t="s">
        <v>14</v>
      </c>
      <c r="D15" s="3">
        <v>3528</v>
      </c>
      <c r="E15" s="5">
        <v>0.16909509202454001</v>
      </c>
    </row>
    <row r="16" spans="1:5" x14ac:dyDescent="0.45">
      <c r="A16" s="3">
        <v>34</v>
      </c>
      <c r="B16" s="5">
        <v>1.62960122699386E-3</v>
      </c>
      <c r="C16" s="1" t="s">
        <v>30</v>
      </c>
      <c r="D16" s="3">
        <v>333</v>
      </c>
      <c r="E16" s="5">
        <v>1.5960506134969299E-2</v>
      </c>
    </row>
    <row r="17" spans="1:5" x14ac:dyDescent="0.45">
      <c r="A17" s="3">
        <v>13059</v>
      </c>
      <c r="B17" s="5">
        <v>0.62591065950920199</v>
      </c>
      <c r="C17" s="1" t="s">
        <v>18</v>
      </c>
      <c r="D17" s="3">
        <v>7805</v>
      </c>
      <c r="E17" s="5">
        <v>0.37408934049079801</v>
      </c>
    </row>
    <row r="18" spans="1:5" x14ac:dyDescent="0.45">
      <c r="A18" s="3">
        <v>580</v>
      </c>
      <c r="B18" s="5">
        <v>2.7799079754601198E-2</v>
      </c>
      <c r="C18" s="1" t="s">
        <v>19</v>
      </c>
      <c r="D18" s="3">
        <v>672</v>
      </c>
      <c r="E18" s="5">
        <v>3.2208588957055202E-2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{393436AE-EE64-4D32-A15B-6822A88B2139}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{51C0BCAE-AFA2-4314-865B-3EFC72725424}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{9643763B-75A4-4DDD-A7BB-FDC9C1278652}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{40F8663E-46A3-4EF7-AD00-CE2C345F9087}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3436AE-EE64-4D32-A15B-6822A88B21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1C0BCAE-AFA2-4314-865B-3EFC727254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9643763B-75A4-4DDD-A7BB-FDC9C1278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40F8663E-46A3-4EF7-AD00-CE2C345F90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42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20038</v>
      </c>
      <c r="B5" s="5"/>
      <c r="C5" s="1" t="s">
        <v>21</v>
      </c>
      <c r="D5" s="3">
        <v>20038</v>
      </c>
      <c r="E5" s="5"/>
    </row>
    <row r="6" spans="1:5" x14ac:dyDescent="0.45">
      <c r="A6" s="3">
        <v>1275</v>
      </c>
      <c r="B6" s="5">
        <v>6.3629104701068001E-2</v>
      </c>
      <c r="C6" s="1" t="s">
        <v>2</v>
      </c>
      <c r="D6" s="3">
        <v>1439</v>
      </c>
      <c r="E6" s="5">
        <v>7.1813554246930797E-2</v>
      </c>
    </row>
    <row r="7" spans="1:5" x14ac:dyDescent="0.45">
      <c r="A7" s="3">
        <v>4833</v>
      </c>
      <c r="B7" s="5">
        <v>0.24119173570216601</v>
      </c>
      <c r="C7" s="1" t="s">
        <v>22</v>
      </c>
      <c r="D7" s="3">
        <v>15205</v>
      </c>
      <c r="E7" s="5">
        <v>0.75880826429783399</v>
      </c>
    </row>
    <row r="8" spans="1:5" x14ac:dyDescent="0.45">
      <c r="A8" s="3">
        <v>477</v>
      </c>
      <c r="B8" s="5">
        <v>2.38047709352231E-2</v>
      </c>
      <c r="C8" s="1" t="s">
        <v>23</v>
      </c>
      <c r="D8" s="3">
        <v>214</v>
      </c>
      <c r="E8" s="5">
        <v>1.06797085537479E-2</v>
      </c>
    </row>
    <row r="9" spans="1:5" x14ac:dyDescent="0.45">
      <c r="A9" s="3">
        <v>261</v>
      </c>
      <c r="B9" s="5">
        <v>1.3025252021159801E-2</v>
      </c>
      <c r="C9" s="1" t="s">
        <v>3</v>
      </c>
      <c r="D9" s="3">
        <v>50</v>
      </c>
      <c r="E9" s="5">
        <v>2.49525900788502E-3</v>
      </c>
    </row>
    <row r="10" spans="1:5" x14ac:dyDescent="0.45">
      <c r="A10" s="3">
        <v>486</v>
      </c>
      <c r="B10" s="5">
        <v>2.4253917556642399E-2</v>
      </c>
      <c r="C10" s="1" t="s">
        <v>4</v>
      </c>
      <c r="D10" s="3">
        <v>279</v>
      </c>
      <c r="E10" s="5">
        <v>1.39235452639984E-2</v>
      </c>
    </row>
    <row r="11" spans="1:5" x14ac:dyDescent="0.45">
      <c r="A11" s="3">
        <v>147</v>
      </c>
      <c r="B11" s="5">
        <v>7.3360614831819498E-3</v>
      </c>
      <c r="C11" s="1" t="s">
        <v>24</v>
      </c>
      <c r="D11" s="3">
        <v>12</v>
      </c>
      <c r="E11" s="5">
        <v>5.9886216189240402E-4</v>
      </c>
    </row>
    <row r="12" spans="1:5" x14ac:dyDescent="0.45">
      <c r="A12" s="3">
        <v>315</v>
      </c>
      <c r="B12" s="5">
        <v>1.5720131749675601E-2</v>
      </c>
      <c r="C12" s="1" t="s">
        <v>5</v>
      </c>
      <c r="D12" s="3">
        <v>84</v>
      </c>
      <c r="E12" s="5">
        <v>4.1920351332468296E-3</v>
      </c>
    </row>
    <row r="13" spans="1:5" x14ac:dyDescent="0.45">
      <c r="A13" s="3">
        <v>131</v>
      </c>
      <c r="B13" s="5">
        <v>6.5375786006587498E-3</v>
      </c>
      <c r="C13" s="1" t="s">
        <v>6</v>
      </c>
      <c r="D13" s="3">
        <v>90</v>
      </c>
      <c r="E13" s="5">
        <v>4.49146621419303E-3</v>
      </c>
    </row>
    <row r="14" spans="1:5" x14ac:dyDescent="0.45">
      <c r="A14" s="3">
        <v>1491</v>
      </c>
      <c r="B14" s="5">
        <v>7.4408623615131203E-2</v>
      </c>
      <c r="C14" s="1" t="s">
        <v>25</v>
      </c>
      <c r="D14" s="3">
        <v>181</v>
      </c>
      <c r="E14" s="5">
        <v>9.0328376085437694E-3</v>
      </c>
    </row>
    <row r="15" spans="1:5" x14ac:dyDescent="0.45">
      <c r="A15" s="3">
        <v>209</v>
      </c>
      <c r="B15" s="5">
        <v>1.04301826529594E-2</v>
      </c>
      <c r="C15" s="1" t="s">
        <v>7</v>
      </c>
      <c r="D15" s="3">
        <v>0</v>
      </c>
      <c r="E15" s="5">
        <v>0</v>
      </c>
    </row>
    <row r="16" spans="1:5" x14ac:dyDescent="0.45">
      <c r="A16" s="3">
        <v>1346</v>
      </c>
      <c r="B16" s="5">
        <v>6.7172372492264695E-2</v>
      </c>
      <c r="C16" s="1" t="s">
        <v>8</v>
      </c>
      <c r="D16" s="3">
        <v>663</v>
      </c>
      <c r="E16" s="5">
        <v>3.30871344445553E-2</v>
      </c>
    </row>
    <row r="17" spans="1:5" x14ac:dyDescent="0.45">
      <c r="A17" s="3">
        <v>515</v>
      </c>
      <c r="B17" s="5">
        <v>2.57011677812157E-2</v>
      </c>
      <c r="C17" s="1" t="s">
        <v>9</v>
      </c>
      <c r="D17" s="3">
        <v>111</v>
      </c>
      <c r="E17" s="5">
        <v>5.5394749975047402E-3</v>
      </c>
    </row>
    <row r="18" spans="1:5" x14ac:dyDescent="0.45">
      <c r="A18" s="3">
        <v>474</v>
      </c>
      <c r="B18" s="5">
        <v>2.3655055394750001E-2</v>
      </c>
      <c r="C18" s="1" t="s">
        <v>10</v>
      </c>
      <c r="D18" s="3">
        <v>29</v>
      </c>
      <c r="E18" s="5">
        <v>1.44725022457331E-3</v>
      </c>
    </row>
    <row r="19" spans="1:5" x14ac:dyDescent="0.45">
      <c r="A19" s="3">
        <v>277</v>
      </c>
      <c r="B19" s="5">
        <v>1.3823734903683001E-2</v>
      </c>
      <c r="C19" s="1" t="s">
        <v>11</v>
      </c>
      <c r="D19" s="3">
        <v>88</v>
      </c>
      <c r="E19" s="5">
        <v>4.3916558538776296E-3</v>
      </c>
    </row>
    <row r="20" spans="1:5" x14ac:dyDescent="0.45">
      <c r="A20" s="3">
        <v>16</v>
      </c>
      <c r="B20" s="5">
        <v>7.9848288252320598E-4</v>
      </c>
      <c r="C20" s="1" t="s">
        <v>12</v>
      </c>
      <c r="D20" s="3">
        <v>140</v>
      </c>
      <c r="E20" s="5">
        <v>6.9867252220780496E-3</v>
      </c>
    </row>
    <row r="21" spans="1:5" x14ac:dyDescent="0.45">
      <c r="A21" s="3">
        <v>813</v>
      </c>
      <c r="B21" s="5">
        <v>4.0572911468210397E-2</v>
      </c>
      <c r="C21" s="1" t="s">
        <v>27</v>
      </c>
      <c r="D21" s="3">
        <v>143</v>
      </c>
      <c r="E21" s="5">
        <v>7.1364407625511498E-3</v>
      </c>
    </row>
    <row r="22" spans="1:5" x14ac:dyDescent="0.45">
      <c r="A22" s="3">
        <v>671</v>
      </c>
      <c r="B22" s="5">
        <v>3.3486375885816898E-2</v>
      </c>
      <c r="C22" s="1" t="s">
        <v>13</v>
      </c>
      <c r="D22" s="3">
        <v>315</v>
      </c>
      <c r="E22" s="5">
        <v>1.5720131749675601E-2</v>
      </c>
    </row>
    <row r="23" spans="1:5" x14ac:dyDescent="0.45">
      <c r="A23" s="3">
        <v>1009</v>
      </c>
      <c r="B23" s="5">
        <v>5.0354326779119697E-2</v>
      </c>
      <c r="C23" s="1" t="s">
        <v>14</v>
      </c>
      <c r="D23" s="3">
        <v>85</v>
      </c>
      <c r="E23" s="5">
        <v>4.2419403134045302E-3</v>
      </c>
    </row>
    <row r="24" spans="1:5" x14ac:dyDescent="0.45">
      <c r="A24" s="3">
        <v>162</v>
      </c>
      <c r="B24" s="5">
        <v>8.0846391855474604E-3</v>
      </c>
      <c r="C24" s="1" t="s">
        <v>30</v>
      </c>
      <c r="D24" s="3">
        <v>22</v>
      </c>
      <c r="E24" s="5">
        <v>1.09791396346941E-3</v>
      </c>
    </row>
    <row r="25" spans="1:5" x14ac:dyDescent="0.45">
      <c r="A25" s="3">
        <v>3433</v>
      </c>
      <c r="B25" s="5">
        <v>0.17132448348138499</v>
      </c>
      <c r="C25" s="1" t="s">
        <v>17</v>
      </c>
      <c r="D25" s="3">
        <v>604</v>
      </c>
      <c r="E25" s="5">
        <v>3.0142728815250999E-2</v>
      </c>
    </row>
    <row r="26" spans="1:5" x14ac:dyDescent="0.45">
      <c r="A26" s="3">
        <v>778</v>
      </c>
      <c r="B26" s="1">
        <v>3.8826230162690899E-2</v>
      </c>
      <c r="C26" s="1" t="s">
        <v>28</v>
      </c>
      <c r="D26" s="3">
        <v>162</v>
      </c>
      <c r="E26" s="1">
        <v>8.0846391855474604E-3</v>
      </c>
    </row>
    <row r="27" spans="1:5" x14ac:dyDescent="0.45">
      <c r="A27" s="3">
        <v>764</v>
      </c>
      <c r="B27" s="1">
        <v>3.8127557640483097E-2</v>
      </c>
      <c r="C27" s="1" t="s">
        <v>19</v>
      </c>
      <c r="D27" s="3">
        <v>99</v>
      </c>
      <c r="E27" s="1">
        <v>4.9406128356123402E-3</v>
      </c>
    </row>
    <row r="28" spans="1:5" x14ac:dyDescent="0.45">
      <c r="A28" s="3">
        <v>155</v>
      </c>
      <c r="B28" s="1">
        <v>7.7353029244435602E-3</v>
      </c>
      <c r="C28" s="1" t="s">
        <v>20</v>
      </c>
      <c r="D28" s="3">
        <v>23</v>
      </c>
      <c r="E28" s="1">
        <v>1.14781914362711E-3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{D19FC208-34B6-43B8-80E0-83DCD21634C1}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{553F4132-08BA-4360-B42D-4F25716904D0}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{3BD6D7C7-7DCA-4151-8E13-E81554558913}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{B7D86E7F-B996-42E8-A648-478A8AD02612}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FC208-34B6-43B8-80E0-83DCD2163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553F4132-08BA-4360-B42D-4F2571690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3BD6D7C7-7DCA-4151-8E13-E815545589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7D86E7F-B996-42E8-A648-478A8AD026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21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69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136111</v>
      </c>
      <c r="C5" s="1" t="s">
        <v>21</v>
      </c>
      <c r="D5" s="3">
        <v>136111</v>
      </c>
    </row>
    <row r="6" spans="1:5" x14ac:dyDescent="0.45">
      <c r="A6" s="3">
        <v>711</v>
      </c>
      <c r="B6" s="5">
        <v>5.2236777336144803E-3</v>
      </c>
      <c r="C6" s="1" t="s">
        <v>2</v>
      </c>
      <c r="D6" s="3">
        <v>2188</v>
      </c>
      <c r="E6" s="5">
        <v>1.6075115163359299E-2</v>
      </c>
    </row>
    <row r="7" spans="1:5" x14ac:dyDescent="0.45">
      <c r="A7" s="3">
        <v>929</v>
      </c>
      <c r="B7" s="5">
        <v>6.8253116941319998E-3</v>
      </c>
      <c r="C7" s="1" t="s">
        <v>31</v>
      </c>
      <c r="D7" s="3">
        <v>2239</v>
      </c>
      <c r="E7" s="5">
        <v>1.6449809346783101E-2</v>
      </c>
    </row>
    <row r="8" spans="1:5" x14ac:dyDescent="0.45">
      <c r="A8" s="3">
        <v>1724</v>
      </c>
      <c r="B8" s="5">
        <v>1.26661327886798E-2</v>
      </c>
      <c r="C8" s="1" t="s">
        <v>23</v>
      </c>
      <c r="D8" s="3">
        <v>1593</v>
      </c>
      <c r="E8" s="5">
        <v>1.17036830234147E-2</v>
      </c>
    </row>
    <row r="9" spans="1:5" x14ac:dyDescent="0.45">
      <c r="A9" s="3">
        <v>1674</v>
      </c>
      <c r="B9" s="5">
        <v>1.2298785550028999E-2</v>
      </c>
      <c r="C9" s="1" t="s">
        <v>3</v>
      </c>
      <c r="D9" s="3">
        <v>2890</v>
      </c>
      <c r="E9" s="5">
        <v>2.1232670394016599E-2</v>
      </c>
    </row>
    <row r="10" spans="1:5" x14ac:dyDescent="0.45">
      <c r="A10" s="3">
        <v>4418</v>
      </c>
      <c r="B10" s="5">
        <v>3.2458802007185303E-2</v>
      </c>
      <c r="C10" s="1" t="s">
        <v>4</v>
      </c>
      <c r="D10" s="3">
        <v>10989</v>
      </c>
      <c r="E10" s="5">
        <v>8.0735576110674404E-2</v>
      </c>
    </row>
    <row r="11" spans="1:5" x14ac:dyDescent="0.45">
      <c r="A11" s="3">
        <v>2120</v>
      </c>
      <c r="B11" s="5">
        <v>1.55755229187942E-2</v>
      </c>
      <c r="C11" s="1" t="s">
        <v>7</v>
      </c>
      <c r="D11" s="3">
        <v>2122</v>
      </c>
      <c r="E11" s="5">
        <v>1.55902168083403E-2</v>
      </c>
    </row>
    <row r="12" spans="1:5" x14ac:dyDescent="0.45">
      <c r="A12" s="3">
        <v>1297</v>
      </c>
      <c r="B12" s="5">
        <v>9.5289873706019407E-3</v>
      </c>
      <c r="C12" s="1" t="s">
        <v>8</v>
      </c>
      <c r="D12" s="3">
        <v>2716</v>
      </c>
      <c r="E12" s="5">
        <v>1.9954302003511799E-2</v>
      </c>
    </row>
    <row r="13" spans="1:5" x14ac:dyDescent="0.45">
      <c r="A13" s="3">
        <v>4139</v>
      </c>
      <c r="B13" s="5">
        <v>3.04090044155138E-2</v>
      </c>
      <c r="C13" s="1" t="s">
        <v>9</v>
      </c>
      <c r="D13" s="3">
        <v>12676</v>
      </c>
      <c r="E13" s="5">
        <v>9.3129871942752601E-2</v>
      </c>
    </row>
    <row r="14" spans="1:5" x14ac:dyDescent="0.45">
      <c r="A14" s="3">
        <v>2248</v>
      </c>
      <c r="B14" s="5">
        <v>1.65159318497403E-2</v>
      </c>
      <c r="C14" s="1" t="s">
        <v>12</v>
      </c>
      <c r="D14" s="3">
        <v>5561</v>
      </c>
      <c r="E14" s="5">
        <v>4.0856359882742797E-2</v>
      </c>
    </row>
    <row r="15" spans="1:5" x14ac:dyDescent="0.45">
      <c r="A15" s="3">
        <v>5202</v>
      </c>
      <c r="B15" s="5">
        <v>3.8218806709230002E-2</v>
      </c>
      <c r="C15" s="1" t="s">
        <v>27</v>
      </c>
      <c r="D15" s="3">
        <v>4668</v>
      </c>
      <c r="E15" s="5">
        <v>3.4295538200439298E-2</v>
      </c>
    </row>
    <row r="16" spans="1:5" x14ac:dyDescent="0.45">
      <c r="A16" s="3">
        <v>7447</v>
      </c>
      <c r="B16" s="5">
        <v>5.4712697724651198E-2</v>
      </c>
      <c r="C16" s="1" t="s">
        <v>13</v>
      </c>
      <c r="D16" s="3">
        <v>13051</v>
      </c>
      <c r="E16" s="5">
        <v>9.5884976232633701E-2</v>
      </c>
    </row>
    <row r="17" spans="1:5" x14ac:dyDescent="0.45">
      <c r="A17" s="3">
        <v>7981</v>
      </c>
      <c r="B17" s="5">
        <v>5.8635966233441798E-2</v>
      </c>
      <c r="C17" s="1" t="s">
        <v>14</v>
      </c>
      <c r="D17" s="3">
        <v>8529</v>
      </c>
      <c r="E17" s="5">
        <v>6.2662091969054701E-2</v>
      </c>
    </row>
    <row r="18" spans="1:5" x14ac:dyDescent="0.45">
      <c r="A18" s="3">
        <v>1006</v>
      </c>
      <c r="B18" s="5">
        <v>7.3910264416542403E-3</v>
      </c>
      <c r="C18" s="1" t="s">
        <v>15</v>
      </c>
      <c r="D18" s="3">
        <v>3681</v>
      </c>
      <c r="E18" s="5">
        <v>2.7044103709472401E-2</v>
      </c>
    </row>
    <row r="19" spans="1:5" x14ac:dyDescent="0.45">
      <c r="A19" s="3">
        <v>2075</v>
      </c>
      <c r="B19" s="5">
        <v>1.5244910404008501E-2</v>
      </c>
      <c r="C19" s="1" t="s">
        <v>32</v>
      </c>
      <c r="D19" s="3">
        <v>3870</v>
      </c>
      <c r="E19" s="5">
        <v>2.8432676271572501E-2</v>
      </c>
    </row>
    <row r="20" spans="1:5" x14ac:dyDescent="0.45">
      <c r="A20" s="3">
        <v>5893</v>
      </c>
      <c r="B20" s="5">
        <v>4.3295545547384101E-2</v>
      </c>
      <c r="C20" s="1" t="s">
        <v>33</v>
      </c>
      <c r="D20" s="3">
        <v>10474</v>
      </c>
      <c r="E20" s="5">
        <v>7.6951899552571104E-2</v>
      </c>
    </row>
    <row r="21" spans="1:5" x14ac:dyDescent="0.45">
      <c r="A21" s="3">
        <v>87247</v>
      </c>
      <c r="B21" s="5">
        <v>0.64099889061133897</v>
      </c>
      <c r="C21" s="1" t="s">
        <v>19</v>
      </c>
      <c r="D21" s="3">
        <v>48864</v>
      </c>
      <c r="E21" s="5">
        <v>0.35900110938866098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{C6B5C855-EE16-4699-9D95-C7C3B87FA51D}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{12119C0B-A723-40FC-B2DE-2EB2DC83FC64}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{DD797E57-81CE-458B-89EF-3138437E1DDF}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{A76C6859-6064-4832-A573-13AAF5F19185}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B5C855-EE16-4699-9D95-C7C3B87FA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12119C0B-A723-40FC-B2DE-2EB2DC83FC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DD797E57-81CE-458B-89EF-3138437E1D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A76C6859-6064-4832-A573-13AAF5F191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8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20.1328125" style="5" customWidth="1"/>
    <col min="6" max="16384" width="10.6640625" style="1"/>
  </cols>
  <sheetData>
    <row r="1" spans="1:5" x14ac:dyDescent="0.45">
      <c r="A1" s="2" t="s">
        <v>70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36165</v>
      </c>
      <c r="C5" s="1" t="s">
        <v>21</v>
      </c>
      <c r="D5" s="3">
        <v>36165</v>
      </c>
    </row>
    <row r="6" spans="1:5" x14ac:dyDescent="0.45">
      <c r="A6" s="3">
        <v>15</v>
      </c>
      <c r="B6" s="5">
        <v>4.1476565740356701E-4</v>
      </c>
      <c r="C6" s="1" t="s">
        <v>2</v>
      </c>
      <c r="D6" s="3">
        <v>547</v>
      </c>
      <c r="E6" s="5">
        <v>1.51251209733167E-2</v>
      </c>
    </row>
    <row r="7" spans="1:5" x14ac:dyDescent="0.45">
      <c r="A7" s="3">
        <v>1807</v>
      </c>
      <c r="B7" s="5">
        <v>4.9965436195216401E-2</v>
      </c>
      <c r="C7" s="1" t="s">
        <v>31</v>
      </c>
      <c r="D7" s="3">
        <v>2146</v>
      </c>
      <c r="E7" s="5">
        <v>5.9339140052537001E-2</v>
      </c>
    </row>
    <row r="8" spans="1:5" x14ac:dyDescent="0.45">
      <c r="A8" s="3">
        <v>429</v>
      </c>
      <c r="B8" s="5">
        <v>1.1862297801742E-2</v>
      </c>
      <c r="C8" s="1" t="s">
        <v>23</v>
      </c>
      <c r="D8" s="3">
        <v>186</v>
      </c>
      <c r="E8" s="5">
        <v>5.1430941518042297E-3</v>
      </c>
    </row>
    <row r="9" spans="1:5" x14ac:dyDescent="0.45">
      <c r="A9" s="3">
        <v>447</v>
      </c>
      <c r="B9" s="5">
        <v>1.2360016590626299E-2</v>
      </c>
      <c r="C9" s="1" t="s">
        <v>3</v>
      </c>
      <c r="D9" s="3">
        <v>136</v>
      </c>
      <c r="E9" s="5">
        <v>3.7605419604590101E-3</v>
      </c>
    </row>
    <row r="10" spans="1:5" x14ac:dyDescent="0.45">
      <c r="A10" s="3">
        <v>1838</v>
      </c>
      <c r="B10" s="5">
        <v>5.0822618553850403E-2</v>
      </c>
      <c r="C10" s="1" t="s">
        <v>4</v>
      </c>
      <c r="D10" s="3">
        <v>1317</v>
      </c>
      <c r="E10" s="5">
        <v>3.6416424720033203E-2</v>
      </c>
    </row>
    <row r="11" spans="1:5" x14ac:dyDescent="0.45">
      <c r="A11" s="3">
        <v>452</v>
      </c>
      <c r="B11" s="5">
        <v>1.24982718097608E-2</v>
      </c>
      <c r="C11" s="1" t="s">
        <v>8</v>
      </c>
      <c r="D11" s="3">
        <v>188</v>
      </c>
      <c r="E11" s="5">
        <v>5.1983962394580403E-3</v>
      </c>
    </row>
    <row r="12" spans="1:5" x14ac:dyDescent="0.45">
      <c r="A12" s="3">
        <v>523</v>
      </c>
      <c r="B12" s="5">
        <v>1.4461495921471E-2</v>
      </c>
      <c r="C12" s="1" t="s">
        <v>9</v>
      </c>
      <c r="D12" s="3">
        <v>1206</v>
      </c>
      <c r="E12" s="5">
        <v>3.3347158855246799E-2</v>
      </c>
    </row>
    <row r="13" spans="1:5" x14ac:dyDescent="0.45">
      <c r="A13" s="3">
        <v>1782</v>
      </c>
      <c r="B13" s="5">
        <v>4.9274160099543801E-2</v>
      </c>
      <c r="C13" s="1" t="s">
        <v>13</v>
      </c>
      <c r="D13" s="3">
        <v>2084</v>
      </c>
      <c r="E13" s="5">
        <v>5.7624775335268899E-2</v>
      </c>
    </row>
    <row r="14" spans="1:5" x14ac:dyDescent="0.45">
      <c r="A14" s="3">
        <v>232</v>
      </c>
      <c r="B14" s="5">
        <v>6.4150421678418404E-3</v>
      </c>
      <c r="C14" s="1" t="s">
        <v>14</v>
      </c>
      <c r="D14" s="3">
        <v>371</v>
      </c>
      <c r="E14" s="5">
        <v>1.0258537259781601E-2</v>
      </c>
    </row>
    <row r="15" spans="1:5" x14ac:dyDescent="0.45">
      <c r="A15" s="3">
        <v>2977</v>
      </c>
      <c r="B15" s="5">
        <v>8.2317157472694594E-2</v>
      </c>
      <c r="C15" s="1" t="s">
        <v>15</v>
      </c>
      <c r="D15" s="3">
        <v>13212</v>
      </c>
      <c r="E15" s="5">
        <v>0.36532559104106199</v>
      </c>
    </row>
    <row r="16" spans="1:5" x14ac:dyDescent="0.45">
      <c r="A16" s="3">
        <v>1105</v>
      </c>
      <c r="B16" s="5">
        <v>3.05544034287294E-2</v>
      </c>
      <c r="C16" s="1" t="s">
        <v>32</v>
      </c>
      <c r="D16" s="3">
        <v>1651</v>
      </c>
      <c r="E16" s="5">
        <v>4.5651873358219297E-2</v>
      </c>
    </row>
    <row r="17" spans="1:5" x14ac:dyDescent="0.45">
      <c r="A17" s="3">
        <v>698</v>
      </c>
      <c r="B17" s="5">
        <v>1.9300428591179301E-2</v>
      </c>
      <c r="C17" s="1" t="s">
        <v>19</v>
      </c>
      <c r="D17" s="3">
        <v>816</v>
      </c>
      <c r="E17" s="5">
        <v>2.2563251762753998E-2</v>
      </c>
    </row>
    <row r="18" spans="1:5" x14ac:dyDescent="0.45">
      <c r="A18" s="3">
        <v>23860</v>
      </c>
      <c r="B18" s="5">
        <v>0.65975390570994097</v>
      </c>
      <c r="C18" s="1" t="s">
        <v>29</v>
      </c>
      <c r="D18" s="3">
        <v>12305</v>
      </c>
      <c r="E18" s="5">
        <v>0.34024609429005898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{F42CBAB3-C7B0-4885-9CCF-D1B9D389BF01}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{31F6D9ED-779A-4972-8932-7395CF46ED7F}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{61903269-6E34-4117-987C-8FF130146751}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{8B021FB7-029E-49D4-A885-D57262CAF8F3}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2CBAB3-C7B0-4885-9CCF-D1B9D389BF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31F6D9ED-779A-4972-8932-7395CF46E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61903269-6E34-4117-987C-8FF1301467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8B021FB7-029E-49D4-A885-D57262CAF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27"/>
  <sheetViews>
    <sheetView tabSelected="1"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71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24542</v>
      </c>
      <c r="C5" s="1" t="s">
        <v>21</v>
      </c>
      <c r="D5" s="3">
        <v>24542</v>
      </c>
    </row>
    <row r="6" spans="1:5" x14ac:dyDescent="0.45">
      <c r="A6" s="3">
        <v>2227</v>
      </c>
      <c r="B6" s="5">
        <v>9.0742400782332297E-2</v>
      </c>
      <c r="C6" s="1" t="s">
        <v>1</v>
      </c>
      <c r="D6" s="3">
        <v>1802</v>
      </c>
      <c r="E6" s="5">
        <v>7.3425148724635306E-2</v>
      </c>
    </row>
    <row r="7" spans="1:5" x14ac:dyDescent="0.45">
      <c r="A7" s="3">
        <v>157</v>
      </c>
      <c r="B7" s="5">
        <v>6.3971966424904202E-3</v>
      </c>
      <c r="C7" s="1" t="s">
        <v>2</v>
      </c>
      <c r="D7" s="3">
        <v>407</v>
      </c>
      <c r="E7" s="5">
        <v>1.6583815499959301E-2</v>
      </c>
    </row>
    <row r="8" spans="1:5" x14ac:dyDescent="0.45">
      <c r="A8" s="3">
        <v>610</v>
      </c>
      <c r="B8" s="5">
        <v>2.4855350012223901E-2</v>
      </c>
      <c r="C8" s="1" t="s">
        <v>3</v>
      </c>
      <c r="D8" s="3">
        <v>1143</v>
      </c>
      <c r="E8" s="5">
        <v>4.6573221416347503E-2</v>
      </c>
    </row>
    <row r="9" spans="1:5" x14ac:dyDescent="0.45">
      <c r="A9" s="3">
        <v>114</v>
      </c>
      <c r="B9" s="5">
        <v>4.6450981990057904E-3</v>
      </c>
      <c r="C9" s="1" t="s">
        <v>4</v>
      </c>
      <c r="D9" s="3">
        <v>762</v>
      </c>
      <c r="E9" s="5">
        <v>3.1048814277565E-2</v>
      </c>
    </row>
    <row r="10" spans="1:5" x14ac:dyDescent="0.45">
      <c r="A10" s="3">
        <v>769</v>
      </c>
      <c r="B10" s="5">
        <v>3.1334039605574099E-2</v>
      </c>
      <c r="C10" s="1" t="s">
        <v>34</v>
      </c>
      <c r="D10" s="3">
        <v>718</v>
      </c>
      <c r="E10" s="5">
        <v>2.9255969358650501E-2</v>
      </c>
    </row>
    <row r="11" spans="1:5" x14ac:dyDescent="0.45">
      <c r="A11" s="3">
        <v>15</v>
      </c>
      <c r="B11" s="5">
        <v>6.1119713144813001E-4</v>
      </c>
      <c r="C11" s="1" t="s">
        <v>24</v>
      </c>
      <c r="D11" s="3">
        <v>250</v>
      </c>
      <c r="E11" s="5">
        <v>1.0186618857468801E-2</v>
      </c>
    </row>
    <row r="12" spans="1:5" x14ac:dyDescent="0.45">
      <c r="A12" s="3">
        <v>1343</v>
      </c>
      <c r="B12" s="5">
        <v>5.4722516502322599E-2</v>
      </c>
      <c r="C12" s="1" t="s">
        <v>5</v>
      </c>
      <c r="D12" s="3">
        <v>666</v>
      </c>
      <c r="E12" s="5">
        <v>2.7137152636296999E-2</v>
      </c>
    </row>
    <row r="13" spans="1:5" x14ac:dyDescent="0.45">
      <c r="A13" s="3">
        <v>459</v>
      </c>
      <c r="B13" s="5">
        <v>1.87026322223128E-2</v>
      </c>
      <c r="C13" s="1" t="s">
        <v>6</v>
      </c>
      <c r="D13" s="3">
        <v>506</v>
      </c>
      <c r="E13" s="5">
        <v>2.0617716567516899E-2</v>
      </c>
    </row>
    <row r="14" spans="1:5" x14ac:dyDescent="0.45">
      <c r="A14" s="3">
        <v>1993</v>
      </c>
      <c r="B14" s="5">
        <v>8.1207725531741506E-2</v>
      </c>
      <c r="C14" s="1" t="s">
        <v>8</v>
      </c>
      <c r="D14" s="3">
        <v>2634</v>
      </c>
      <c r="E14" s="5">
        <v>0.107326216282292</v>
      </c>
    </row>
    <row r="15" spans="1:5" x14ac:dyDescent="0.45">
      <c r="A15" s="3">
        <v>370</v>
      </c>
      <c r="B15" s="5">
        <v>1.50761959090539E-2</v>
      </c>
      <c r="C15" s="1" t="s">
        <v>9</v>
      </c>
      <c r="D15" s="3">
        <v>539</v>
      </c>
      <c r="E15" s="5">
        <v>2.19623502567028E-2</v>
      </c>
    </row>
    <row r="16" spans="1:5" x14ac:dyDescent="0.45">
      <c r="A16" s="3">
        <v>89</v>
      </c>
      <c r="B16" s="5">
        <v>3.6264363132589E-3</v>
      </c>
      <c r="C16" s="1" t="s">
        <v>10</v>
      </c>
      <c r="D16" s="3">
        <v>214</v>
      </c>
      <c r="E16" s="5">
        <v>8.7197457419933202E-3</v>
      </c>
    </row>
    <row r="17" spans="1:5" x14ac:dyDescent="0.45">
      <c r="A17" s="3">
        <v>141</v>
      </c>
      <c r="B17" s="5">
        <v>5.7452530356124198E-3</v>
      </c>
      <c r="C17" s="1" t="s">
        <v>11</v>
      </c>
      <c r="D17" s="3">
        <v>112</v>
      </c>
      <c r="E17" s="5">
        <v>4.5636052481460403E-3</v>
      </c>
    </row>
    <row r="18" spans="1:5" x14ac:dyDescent="0.45">
      <c r="A18" s="3">
        <v>578</v>
      </c>
      <c r="B18" s="5">
        <v>2.3551462798467902E-2</v>
      </c>
      <c r="C18" s="1" t="s">
        <v>12</v>
      </c>
      <c r="D18" s="3">
        <v>1324</v>
      </c>
      <c r="E18" s="5">
        <v>5.3948333469154897E-2</v>
      </c>
    </row>
    <row r="19" spans="1:5" x14ac:dyDescent="0.45">
      <c r="A19" s="3">
        <v>281</v>
      </c>
      <c r="B19" s="5">
        <v>1.1449759595795E-2</v>
      </c>
      <c r="C19" s="1" t="s">
        <v>27</v>
      </c>
      <c r="D19" s="3">
        <v>27</v>
      </c>
      <c r="E19" s="5">
        <v>1.10015483660663E-3</v>
      </c>
    </row>
    <row r="20" spans="1:5" x14ac:dyDescent="0.45">
      <c r="A20" s="3">
        <v>421</v>
      </c>
      <c r="B20" s="5">
        <v>1.71542661559775E-2</v>
      </c>
      <c r="C20" s="1" t="s">
        <v>13</v>
      </c>
      <c r="D20" s="3">
        <v>778</v>
      </c>
      <c r="E20" s="5">
        <v>3.1700757884443001E-2</v>
      </c>
    </row>
    <row r="21" spans="1:5" x14ac:dyDescent="0.45">
      <c r="A21" s="3">
        <v>385</v>
      </c>
      <c r="B21" s="5">
        <v>1.5687393040501998E-2</v>
      </c>
      <c r="C21" s="1" t="s">
        <v>14</v>
      </c>
      <c r="D21" s="3">
        <v>232</v>
      </c>
      <c r="E21" s="5">
        <v>9.4531822997310708E-3</v>
      </c>
    </row>
    <row r="22" spans="1:5" x14ac:dyDescent="0.45">
      <c r="A22" s="3">
        <v>613</v>
      </c>
      <c r="B22" s="5">
        <v>2.4977589438513598E-2</v>
      </c>
      <c r="C22" s="1" t="s">
        <v>16</v>
      </c>
      <c r="D22" s="3">
        <v>529</v>
      </c>
      <c r="E22" s="5">
        <v>2.1554885502404E-2</v>
      </c>
    </row>
    <row r="23" spans="1:5" x14ac:dyDescent="0.45">
      <c r="A23" s="3">
        <v>108</v>
      </c>
      <c r="B23" s="5">
        <v>4.4006193464265304E-3</v>
      </c>
      <c r="C23" s="1" t="s">
        <v>17</v>
      </c>
      <c r="D23" s="3">
        <v>228</v>
      </c>
      <c r="E23" s="5">
        <v>9.2901963980115704E-3</v>
      </c>
    </row>
    <row r="24" spans="1:5" x14ac:dyDescent="0.45">
      <c r="A24" s="3">
        <v>126</v>
      </c>
      <c r="B24" s="5">
        <v>5.1340559041642897E-3</v>
      </c>
      <c r="C24" s="1" t="s">
        <v>33</v>
      </c>
      <c r="D24" s="3">
        <v>152</v>
      </c>
      <c r="E24" s="5">
        <v>6.1934642653410496E-3</v>
      </c>
    </row>
    <row r="25" spans="1:5" x14ac:dyDescent="0.45">
      <c r="A25" s="3">
        <v>280</v>
      </c>
      <c r="B25" s="5">
        <v>1.1409013120365101E-2</v>
      </c>
      <c r="C25" s="1" t="s">
        <v>19</v>
      </c>
      <c r="D25" s="3">
        <v>182</v>
      </c>
      <c r="E25" s="5">
        <v>7.4158585282373098E-3</v>
      </c>
    </row>
    <row r="26" spans="1:5" x14ac:dyDescent="0.45">
      <c r="A26" s="3">
        <v>231</v>
      </c>
      <c r="B26" s="5">
        <v>9.4124358243012005E-3</v>
      </c>
      <c r="C26" s="1" t="s">
        <v>29</v>
      </c>
      <c r="D26" s="3">
        <v>27</v>
      </c>
      <c r="E26" s="5">
        <v>1.10015483660663E-3</v>
      </c>
    </row>
    <row r="27" spans="1:5" x14ac:dyDescent="0.45">
      <c r="A27" s="3">
        <v>13232</v>
      </c>
      <c r="B27" s="5">
        <v>0.53915736288811</v>
      </c>
      <c r="C27" s="1" t="s">
        <v>20</v>
      </c>
      <c r="D27" s="3">
        <v>11310</v>
      </c>
      <c r="E27" s="5">
        <v>0.46084263711189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{4601081C-BDE4-4D48-8AE7-B48E21AF7253}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{46E97C94-B29C-4F8F-B0C8-8EE7E2E7E4C7}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{DD5AAEC2-1C8F-4DFA-82FF-4485B7869EBB}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{BB69D9E9-93E7-4398-BD00-47B4D66FF76B}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01081C-BDE4-4D48-8AE7-B48E21AF7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46E97C94-B29C-4F8F-B0C8-8EE7E2E7E4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DD5AAEC2-1C8F-4DFA-82FF-4485B7869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B69D9E9-93E7-4398-BD00-47B4D66FF7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43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21302</v>
      </c>
      <c r="B5" s="5"/>
      <c r="C5" s="1" t="s">
        <v>21</v>
      </c>
      <c r="D5" s="3">
        <v>21302</v>
      </c>
      <c r="E5" s="5"/>
    </row>
    <row r="6" spans="1:5" x14ac:dyDescent="0.45">
      <c r="A6" s="3">
        <v>7929</v>
      </c>
      <c r="B6" s="5">
        <v>0.37221857102619499</v>
      </c>
      <c r="C6" s="1" t="s">
        <v>31</v>
      </c>
      <c r="D6" s="3">
        <v>13373</v>
      </c>
      <c r="E6" s="5">
        <v>0.62778142897380496</v>
      </c>
    </row>
    <row r="7" spans="1:5" x14ac:dyDescent="0.45">
      <c r="A7" s="3">
        <v>1102</v>
      </c>
      <c r="B7" s="5">
        <v>5.1732231715331901E-2</v>
      </c>
      <c r="C7" s="1" t="s">
        <v>23</v>
      </c>
      <c r="D7" s="3">
        <v>336</v>
      </c>
      <c r="E7" s="5">
        <v>1.5773166838794501E-2</v>
      </c>
    </row>
    <row r="8" spans="1:5" x14ac:dyDescent="0.45">
      <c r="A8" s="3">
        <v>695</v>
      </c>
      <c r="B8" s="5">
        <v>3.2626044502863598E-2</v>
      </c>
      <c r="C8" s="1" t="s">
        <v>4</v>
      </c>
      <c r="D8" s="3">
        <v>316</v>
      </c>
      <c r="E8" s="5">
        <v>1.48342878602948E-2</v>
      </c>
    </row>
    <row r="9" spans="1:5" x14ac:dyDescent="0.45">
      <c r="A9" s="3">
        <v>293</v>
      </c>
      <c r="B9" s="5">
        <v>1.3754577035020201E-2</v>
      </c>
      <c r="C9" s="1" t="s">
        <v>6</v>
      </c>
      <c r="D9" s="3">
        <v>77</v>
      </c>
      <c r="E9" s="5">
        <v>3.61468406722373E-3</v>
      </c>
    </row>
    <row r="10" spans="1:5" x14ac:dyDescent="0.45">
      <c r="A10" s="3">
        <v>270</v>
      </c>
      <c r="B10" s="5">
        <v>1.2674866209745599E-2</v>
      </c>
      <c r="C10" s="1" t="s">
        <v>9</v>
      </c>
      <c r="D10" s="3">
        <v>253</v>
      </c>
      <c r="E10" s="5">
        <v>1.18768190780208E-2</v>
      </c>
    </row>
    <row r="11" spans="1:5" x14ac:dyDescent="0.45">
      <c r="A11" s="3">
        <v>186</v>
      </c>
      <c r="B11" s="5">
        <v>8.7315745000469402E-3</v>
      </c>
      <c r="C11" s="1" t="s">
        <v>10</v>
      </c>
      <c r="D11" s="3">
        <v>116</v>
      </c>
      <c r="E11" s="5">
        <v>5.4454980752980898E-3</v>
      </c>
    </row>
    <row r="12" spans="1:5" x14ac:dyDescent="0.45">
      <c r="A12" s="3">
        <v>276</v>
      </c>
      <c r="B12" s="5">
        <v>1.2956529903295501E-2</v>
      </c>
      <c r="C12" s="1" t="s">
        <v>12</v>
      </c>
      <c r="D12" s="3">
        <v>140</v>
      </c>
      <c r="E12" s="5">
        <v>6.5721528494977E-3</v>
      </c>
    </row>
    <row r="13" spans="1:5" x14ac:dyDescent="0.45">
      <c r="A13" s="3">
        <v>334</v>
      </c>
      <c r="B13" s="5">
        <v>1.5679278940944501E-2</v>
      </c>
      <c r="C13" s="1" t="s">
        <v>27</v>
      </c>
      <c r="D13" s="3">
        <v>120</v>
      </c>
      <c r="E13" s="5">
        <v>5.6332738709980301E-3</v>
      </c>
    </row>
    <row r="14" spans="1:5" x14ac:dyDescent="0.45">
      <c r="A14" s="3">
        <v>463</v>
      </c>
      <c r="B14" s="5">
        <v>2.1735048352267399E-2</v>
      </c>
      <c r="C14" s="1" t="s">
        <v>13</v>
      </c>
      <c r="D14" s="3">
        <v>687</v>
      </c>
      <c r="E14" s="5">
        <v>3.2250492911463702E-2</v>
      </c>
    </row>
    <row r="15" spans="1:5" x14ac:dyDescent="0.45">
      <c r="A15" s="3">
        <v>419</v>
      </c>
      <c r="B15" s="5">
        <v>1.9669514599568099E-2</v>
      </c>
      <c r="C15" s="1" t="s">
        <v>14</v>
      </c>
      <c r="D15" s="3">
        <v>129</v>
      </c>
      <c r="E15" s="5">
        <v>6.0557694113228802E-3</v>
      </c>
    </row>
    <row r="16" spans="1:5" x14ac:dyDescent="0.45">
      <c r="A16" s="3">
        <v>996</v>
      </c>
      <c r="B16" s="5">
        <v>4.6756173129283603E-2</v>
      </c>
      <c r="C16" s="1" t="s">
        <v>15</v>
      </c>
      <c r="D16" s="3">
        <v>1669</v>
      </c>
      <c r="E16" s="5">
        <v>7.8349450755797606E-2</v>
      </c>
    </row>
    <row r="17" spans="1:5" x14ac:dyDescent="0.45">
      <c r="A17" s="3">
        <v>3471</v>
      </c>
      <c r="B17" s="5">
        <v>0.16294244671861799</v>
      </c>
      <c r="C17" s="1" t="s">
        <v>32</v>
      </c>
      <c r="D17" s="3">
        <v>1172</v>
      </c>
      <c r="E17" s="5">
        <v>5.5018308140080699E-2</v>
      </c>
    </row>
    <row r="18" spans="1:5" x14ac:dyDescent="0.45">
      <c r="A18" s="3">
        <v>483</v>
      </c>
      <c r="B18" s="5">
        <v>2.2673927330767101E-2</v>
      </c>
      <c r="C18" s="1" t="s">
        <v>33</v>
      </c>
      <c r="D18" s="3">
        <v>178</v>
      </c>
      <c r="E18" s="5">
        <v>8.3560229086470806E-3</v>
      </c>
    </row>
    <row r="19" spans="1:5" x14ac:dyDescent="0.45">
      <c r="A19" s="3">
        <v>2239</v>
      </c>
      <c r="B19" s="5">
        <v>0.105107501643038</v>
      </c>
      <c r="C19" s="1" t="s">
        <v>19</v>
      </c>
      <c r="D19" s="3">
        <v>929</v>
      </c>
      <c r="E19" s="5">
        <v>4.3610928551309699E-2</v>
      </c>
    </row>
    <row r="20" spans="1:5" x14ac:dyDescent="0.45">
      <c r="A20" s="3">
        <v>2146</v>
      </c>
      <c r="B20" s="5">
        <v>0.10074171439301501</v>
      </c>
      <c r="C20" s="1" t="s">
        <v>29</v>
      </c>
      <c r="D20" s="3">
        <v>1807</v>
      </c>
      <c r="E20" s="5">
        <v>8.4827715707445295E-2</v>
      </c>
    </row>
    <row r="21" spans="1:5" x14ac:dyDescent="0.45">
      <c r="B21" s="5"/>
      <c r="E21" s="5"/>
    </row>
    <row r="22" spans="1:5" x14ac:dyDescent="0.45">
      <c r="B22" s="5"/>
      <c r="E22" s="5"/>
    </row>
    <row r="23" spans="1:5" x14ac:dyDescent="0.45">
      <c r="B23" s="5"/>
      <c r="E23" s="5"/>
    </row>
    <row r="24" spans="1:5" x14ac:dyDescent="0.45">
      <c r="B24" s="5"/>
      <c r="E24" s="5"/>
    </row>
    <row r="25" spans="1:5" x14ac:dyDescent="0.45">
      <c r="B25" s="5"/>
      <c r="E25" s="5"/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{576E61A5-183B-4B6D-83CA-66D655DDD85D}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{CFF96B41-9983-4C8E-AFC5-A593BC8E694A}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{AEA7C59C-ECC9-439A-A158-CA1FE39ABE54}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{5D6F0857-08A3-4411-847D-3BE09EB56160}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6E61A5-183B-4B6D-83CA-66D655DDD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FF96B41-9983-4C8E-AFC5-A593BC8E69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AEA7C59C-ECC9-439A-A158-CA1FE39AB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D6F0857-08A3-4411-847D-3BE09EB561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5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44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34815</v>
      </c>
      <c r="B5" s="5"/>
      <c r="C5" s="1" t="s">
        <v>21</v>
      </c>
      <c r="D5" s="3">
        <v>34815</v>
      </c>
      <c r="E5" s="5"/>
    </row>
    <row r="6" spans="1:5" x14ac:dyDescent="0.45">
      <c r="A6" s="3">
        <v>1959</v>
      </c>
      <c r="B6" s="5">
        <v>5.6268849633778498E-2</v>
      </c>
      <c r="C6" s="1" t="s">
        <v>3</v>
      </c>
      <c r="D6" s="3">
        <v>2651</v>
      </c>
      <c r="E6" s="5">
        <v>7.6145339652448699E-2</v>
      </c>
    </row>
    <row r="7" spans="1:5" x14ac:dyDescent="0.45">
      <c r="A7" s="3">
        <v>575</v>
      </c>
      <c r="B7" s="5">
        <v>1.6515869596438301E-2</v>
      </c>
      <c r="C7" s="1" t="s">
        <v>4</v>
      </c>
      <c r="D7" s="3">
        <v>761</v>
      </c>
      <c r="E7" s="5">
        <v>2.1858394370242701E-2</v>
      </c>
    </row>
    <row r="8" spans="1:5" x14ac:dyDescent="0.45">
      <c r="A8" s="3">
        <v>16365</v>
      </c>
      <c r="B8" s="5">
        <v>0.47005601034037098</v>
      </c>
      <c r="C8" s="1" t="s">
        <v>34</v>
      </c>
      <c r="D8" s="3">
        <v>18450</v>
      </c>
      <c r="E8" s="5">
        <v>0.52994398965962997</v>
      </c>
    </row>
    <row r="9" spans="1:5" x14ac:dyDescent="0.45">
      <c r="A9" s="3">
        <v>2942</v>
      </c>
      <c r="B9" s="5">
        <v>8.4503805830820095E-2</v>
      </c>
      <c r="C9" s="1" t="s">
        <v>5</v>
      </c>
      <c r="D9" s="3">
        <v>2616</v>
      </c>
      <c r="E9" s="5">
        <v>7.5140025850926301E-2</v>
      </c>
    </row>
    <row r="10" spans="1:5" x14ac:dyDescent="0.45">
      <c r="A10" s="3">
        <v>455</v>
      </c>
      <c r="B10" s="5">
        <v>1.3069079419790301E-2</v>
      </c>
      <c r="C10" s="1" t="s">
        <v>6</v>
      </c>
      <c r="D10" s="3">
        <v>506</v>
      </c>
      <c r="E10" s="5">
        <v>1.45339652448657E-2</v>
      </c>
    </row>
    <row r="11" spans="1:5" x14ac:dyDescent="0.45">
      <c r="A11" s="3">
        <v>634</v>
      </c>
      <c r="B11" s="5">
        <v>1.8210541433290199E-2</v>
      </c>
      <c r="C11" s="1" t="s">
        <v>8</v>
      </c>
      <c r="D11" s="3">
        <v>511</v>
      </c>
      <c r="E11" s="5">
        <v>1.46775815022261E-2</v>
      </c>
    </row>
    <row r="12" spans="1:5" x14ac:dyDescent="0.45">
      <c r="A12" s="3">
        <v>1169</v>
      </c>
      <c r="B12" s="5">
        <v>3.3577480970845897E-2</v>
      </c>
      <c r="C12" s="1" t="s">
        <v>9</v>
      </c>
      <c r="D12" s="3">
        <v>547</v>
      </c>
      <c r="E12" s="5">
        <v>1.5711618555220401E-2</v>
      </c>
    </row>
    <row r="13" spans="1:5" x14ac:dyDescent="0.45">
      <c r="A13" s="3">
        <v>403</v>
      </c>
      <c r="B13" s="5">
        <v>1.15754703432429E-2</v>
      </c>
      <c r="C13" s="1" t="s">
        <v>10</v>
      </c>
      <c r="D13" s="3">
        <v>182</v>
      </c>
      <c r="E13" s="5">
        <v>5.2276317679161299E-3</v>
      </c>
    </row>
    <row r="14" spans="1:5" x14ac:dyDescent="0.45">
      <c r="A14" s="3">
        <v>2999</v>
      </c>
      <c r="B14" s="5">
        <v>8.6141031164727794E-2</v>
      </c>
      <c r="C14" s="1" t="s">
        <v>12</v>
      </c>
      <c r="D14" s="3">
        <v>3869</v>
      </c>
      <c r="E14" s="5">
        <v>0.111130259945426</v>
      </c>
    </row>
    <row r="15" spans="1:5" x14ac:dyDescent="0.45">
      <c r="A15" s="3">
        <v>398</v>
      </c>
      <c r="B15" s="5">
        <v>1.1431854085882501E-2</v>
      </c>
      <c r="C15" s="1" t="s">
        <v>27</v>
      </c>
      <c r="D15" s="3">
        <v>224</v>
      </c>
      <c r="E15" s="5">
        <v>6.4340083297429298E-3</v>
      </c>
    </row>
    <row r="16" spans="1:5" x14ac:dyDescent="0.45">
      <c r="A16" s="3">
        <v>2249</v>
      </c>
      <c r="B16" s="5">
        <v>6.4598592560677903E-2</v>
      </c>
      <c r="C16" s="1" t="s">
        <v>13</v>
      </c>
      <c r="D16" s="3">
        <v>1115</v>
      </c>
      <c r="E16" s="5">
        <v>3.20264253913543E-2</v>
      </c>
    </row>
    <row r="17" spans="1:5" x14ac:dyDescent="0.45">
      <c r="A17" s="3">
        <v>323</v>
      </c>
      <c r="B17" s="5">
        <v>9.2776102254775207E-3</v>
      </c>
      <c r="C17" s="1" t="s">
        <v>14</v>
      </c>
      <c r="D17" s="3">
        <v>292</v>
      </c>
      <c r="E17" s="5">
        <v>8.3871894298434592E-3</v>
      </c>
    </row>
    <row r="18" spans="1:5" x14ac:dyDescent="0.45">
      <c r="A18" s="3">
        <v>643</v>
      </c>
      <c r="B18" s="5">
        <v>1.84690506965388E-2</v>
      </c>
      <c r="C18" s="1" t="s">
        <v>16</v>
      </c>
      <c r="D18" s="3">
        <v>236</v>
      </c>
      <c r="E18" s="5">
        <v>6.7786873474077296E-3</v>
      </c>
    </row>
    <row r="19" spans="1:5" x14ac:dyDescent="0.45">
      <c r="A19" s="3">
        <v>445</v>
      </c>
      <c r="B19" s="5">
        <v>1.2781846905069699E-2</v>
      </c>
      <c r="C19" s="1" t="s">
        <v>17</v>
      </c>
      <c r="D19" s="3">
        <v>177</v>
      </c>
      <c r="E19" s="5">
        <v>5.0840155105557902E-3</v>
      </c>
    </row>
    <row r="20" spans="1:5" x14ac:dyDescent="0.45">
      <c r="A20" s="3">
        <v>253</v>
      </c>
      <c r="B20" s="5">
        <v>7.2669826224328604E-3</v>
      </c>
      <c r="C20" s="1" t="s">
        <v>28</v>
      </c>
      <c r="D20" s="3">
        <v>595</v>
      </c>
      <c r="E20" s="5">
        <v>1.70903346258796E-2</v>
      </c>
    </row>
    <row r="21" spans="1:5" x14ac:dyDescent="0.45">
      <c r="A21" s="3">
        <v>657</v>
      </c>
      <c r="B21" s="5">
        <v>1.88711762171478E-2</v>
      </c>
      <c r="C21" s="1" t="s">
        <v>33</v>
      </c>
      <c r="D21" s="3">
        <v>967</v>
      </c>
      <c r="E21" s="5">
        <v>2.7775384173488401E-2</v>
      </c>
    </row>
    <row r="22" spans="1:5" x14ac:dyDescent="0.45">
      <c r="A22" s="3">
        <v>1628</v>
      </c>
      <c r="B22" s="5">
        <v>4.6761453396524502E-2</v>
      </c>
      <c r="C22" s="1" t="s">
        <v>19</v>
      </c>
      <c r="D22" s="3">
        <v>347</v>
      </c>
      <c r="E22" s="5">
        <v>9.9669682608071204E-3</v>
      </c>
    </row>
    <row r="23" spans="1:5" x14ac:dyDescent="0.45">
      <c r="A23" s="3">
        <v>718</v>
      </c>
      <c r="B23" s="5">
        <v>2.06232945569438E-2</v>
      </c>
      <c r="C23" s="1" t="s">
        <v>20</v>
      </c>
      <c r="D23" s="3">
        <v>769</v>
      </c>
      <c r="E23" s="5">
        <v>2.20881803820192E-2</v>
      </c>
    </row>
    <row r="24" spans="1:5" x14ac:dyDescent="0.45">
      <c r="B24" s="5"/>
      <c r="E24" s="5"/>
    </row>
    <row r="25" spans="1:5" x14ac:dyDescent="0.45">
      <c r="B25" s="5"/>
      <c r="E25" s="5"/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{A0EF2FC9-CD74-4B59-ACFD-C52F83932B70}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{84FC827B-79BC-4901-8D02-0E4EF24C9F47}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{E8BB9ABA-755F-4E56-B75B-D73887C3B0D3}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{22CD789D-1BD9-4915-9BA8-140AC51C5D01}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F2FC9-CD74-4B59-ACFD-C52F83932B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84FC827B-79BC-4901-8D02-0E4EF24C9F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E8BB9ABA-755F-4E56-B75B-D73887C3B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2CD789D-1BD9-4915-9BA8-140AC51C5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45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18633</v>
      </c>
      <c r="B5" s="5"/>
      <c r="C5" s="1" t="s">
        <v>21</v>
      </c>
      <c r="D5" s="3">
        <v>18633</v>
      </c>
      <c r="E5" s="5"/>
    </row>
    <row r="6" spans="1:5" x14ac:dyDescent="0.45">
      <c r="A6" s="3">
        <v>163</v>
      </c>
      <c r="B6" s="5">
        <v>8.7479203563570005E-3</v>
      </c>
      <c r="C6" s="1" t="s">
        <v>2</v>
      </c>
      <c r="D6" s="3">
        <v>655</v>
      </c>
      <c r="E6" s="5">
        <v>3.5152686094563401E-2</v>
      </c>
    </row>
    <row r="7" spans="1:5" x14ac:dyDescent="0.45">
      <c r="A7" s="3">
        <v>152</v>
      </c>
      <c r="B7" s="5">
        <v>8.1575699028605207E-3</v>
      </c>
      <c r="C7" s="1" t="s">
        <v>3</v>
      </c>
      <c r="D7" s="3">
        <v>143</v>
      </c>
      <c r="E7" s="5">
        <v>7.6745558954542997E-3</v>
      </c>
    </row>
    <row r="8" spans="1:5" x14ac:dyDescent="0.45">
      <c r="A8" s="3">
        <v>266</v>
      </c>
      <c r="B8" s="5">
        <v>1.4275747330005899E-2</v>
      </c>
      <c r="C8" s="1" t="s">
        <v>4</v>
      </c>
      <c r="D8" s="3">
        <v>564</v>
      </c>
      <c r="E8" s="5">
        <v>3.0268877797456101E-2</v>
      </c>
    </row>
    <row r="9" spans="1:5" x14ac:dyDescent="0.45">
      <c r="A9" s="3">
        <v>7568</v>
      </c>
      <c r="B9" s="5">
        <v>0.40616111200558103</v>
      </c>
      <c r="C9" s="1" t="s">
        <v>24</v>
      </c>
      <c r="D9" s="3">
        <v>11065</v>
      </c>
      <c r="E9" s="5">
        <v>0.59383888799441897</v>
      </c>
    </row>
    <row r="10" spans="1:5" x14ac:dyDescent="0.45">
      <c r="A10" s="3">
        <v>598</v>
      </c>
      <c r="B10" s="5">
        <v>3.2093597380990699E-2</v>
      </c>
      <c r="C10" s="1" t="s">
        <v>6</v>
      </c>
      <c r="D10" s="3">
        <v>250</v>
      </c>
      <c r="E10" s="5">
        <v>1.34170557612837E-2</v>
      </c>
    </row>
    <row r="11" spans="1:5" x14ac:dyDescent="0.45">
      <c r="A11" s="3">
        <v>384</v>
      </c>
      <c r="B11" s="5">
        <v>2.0608597649331799E-2</v>
      </c>
      <c r="C11" s="1" t="s">
        <v>25</v>
      </c>
      <c r="D11" s="3">
        <v>145</v>
      </c>
      <c r="E11" s="5">
        <v>7.7818923415445699E-3</v>
      </c>
    </row>
    <row r="12" spans="1:5" x14ac:dyDescent="0.45">
      <c r="A12" s="3">
        <v>5237</v>
      </c>
      <c r="B12" s="5">
        <v>0.281060484087372</v>
      </c>
      <c r="C12" s="1" t="s">
        <v>8</v>
      </c>
      <c r="D12" s="3">
        <v>3018</v>
      </c>
      <c r="E12" s="5">
        <v>0.161970697150217</v>
      </c>
    </row>
    <row r="13" spans="1:5" x14ac:dyDescent="0.45">
      <c r="A13" s="3">
        <v>352</v>
      </c>
      <c r="B13" s="5">
        <v>1.8891214511887501E-2</v>
      </c>
      <c r="C13" s="1" t="s">
        <v>9</v>
      </c>
      <c r="D13" s="3">
        <v>368</v>
      </c>
      <c r="E13" s="5">
        <v>1.9749906080609701E-2</v>
      </c>
    </row>
    <row r="14" spans="1:5" x14ac:dyDescent="0.45">
      <c r="A14" s="3">
        <v>1830</v>
      </c>
      <c r="B14" s="5">
        <v>9.8212848172596998E-2</v>
      </c>
      <c r="C14" s="1" t="s">
        <v>10</v>
      </c>
      <c r="D14" s="3">
        <v>833</v>
      </c>
      <c r="E14" s="5">
        <v>4.4705629796597403E-2</v>
      </c>
    </row>
    <row r="15" spans="1:5" x14ac:dyDescent="0.45">
      <c r="A15" s="3">
        <v>183</v>
      </c>
      <c r="B15" s="5">
        <v>9.8212848172597005E-3</v>
      </c>
      <c r="C15" s="1" t="s">
        <v>27</v>
      </c>
      <c r="D15" s="3">
        <v>86</v>
      </c>
      <c r="E15" s="5">
        <v>4.6154671818816103E-3</v>
      </c>
    </row>
    <row r="16" spans="1:5" x14ac:dyDescent="0.45">
      <c r="A16" s="3">
        <v>939</v>
      </c>
      <c r="B16" s="5">
        <v>5.0394461439381699E-2</v>
      </c>
      <c r="C16" s="1" t="s">
        <v>13</v>
      </c>
      <c r="D16" s="3">
        <v>985</v>
      </c>
      <c r="E16" s="5">
        <v>5.2863199699457901E-2</v>
      </c>
    </row>
    <row r="17" spans="1:5" x14ac:dyDescent="0.45">
      <c r="A17" s="3">
        <v>145</v>
      </c>
      <c r="B17" s="5">
        <v>7.7818923415445699E-3</v>
      </c>
      <c r="C17" s="1" t="s">
        <v>17</v>
      </c>
      <c r="D17" s="3">
        <v>184</v>
      </c>
      <c r="E17" s="5">
        <v>9.8749530403048295E-3</v>
      </c>
    </row>
    <row r="18" spans="1:5" x14ac:dyDescent="0.45">
      <c r="A18" s="3">
        <v>221</v>
      </c>
      <c r="B18" s="5">
        <v>1.1860677292974801E-2</v>
      </c>
      <c r="C18" s="1" t="s">
        <v>28</v>
      </c>
      <c r="D18" s="3">
        <v>114</v>
      </c>
      <c r="E18" s="5">
        <v>6.1181774271453901E-3</v>
      </c>
    </row>
    <row r="19" spans="1:5" x14ac:dyDescent="0.45">
      <c r="A19" s="3">
        <v>345</v>
      </c>
      <c r="B19" s="5">
        <v>1.85155369505716E-2</v>
      </c>
      <c r="C19" s="1" t="s">
        <v>19</v>
      </c>
      <c r="D19" s="3">
        <v>208</v>
      </c>
      <c r="E19" s="5">
        <v>1.1162990393388099E-2</v>
      </c>
    </row>
    <row r="20" spans="1:5" x14ac:dyDescent="0.45">
      <c r="A20" s="3">
        <v>250</v>
      </c>
      <c r="B20" s="5">
        <v>1.34170557612837E-2</v>
      </c>
      <c r="C20" s="1" t="s">
        <v>20</v>
      </c>
      <c r="D20" s="3">
        <v>15</v>
      </c>
      <c r="E20" s="5">
        <v>8.0502334567702496E-4</v>
      </c>
    </row>
    <row r="21" spans="1:5" x14ac:dyDescent="0.45">
      <c r="B21" s="5"/>
      <c r="E21" s="5"/>
    </row>
    <row r="22" spans="1:5" x14ac:dyDescent="0.45">
      <c r="B22" s="5"/>
      <c r="E22" s="5"/>
    </row>
    <row r="23" spans="1:5" x14ac:dyDescent="0.45">
      <c r="B23" s="5"/>
      <c r="E23" s="5"/>
    </row>
    <row r="24" spans="1:5" x14ac:dyDescent="0.45">
      <c r="B24" s="5"/>
      <c r="E24" s="5"/>
    </row>
    <row r="25" spans="1:5" x14ac:dyDescent="0.45">
      <c r="B25" s="5"/>
      <c r="E25" s="5"/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{4615A5DA-2097-473B-9859-61E7D1773C49}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{ED3DD033-F516-4634-8E4A-18EC1EC5BB8C}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{6569439E-4B71-43D7-93BD-85C759D72B1A}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{B0A603AF-B382-405F-BA99-62A0D3D9A920}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15A5DA-2097-473B-9859-61E7D1773C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ED3DD033-F516-4634-8E4A-18EC1EC5BB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6569439E-4B71-43D7-93BD-85C759D72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0A603AF-B382-405F-BA99-62A0D3D9A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5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46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46787</v>
      </c>
      <c r="B5" s="5"/>
      <c r="C5" s="1" t="s">
        <v>21</v>
      </c>
      <c r="D5" s="3">
        <v>46787</v>
      </c>
      <c r="E5" s="5"/>
    </row>
    <row r="6" spans="1:5" x14ac:dyDescent="0.45">
      <c r="A6" s="3">
        <v>1108</v>
      </c>
      <c r="B6" s="5">
        <v>2.36817919507556E-2</v>
      </c>
      <c r="C6" s="1" t="s">
        <v>2</v>
      </c>
      <c r="D6" s="3">
        <v>3479</v>
      </c>
      <c r="E6" s="5">
        <v>7.4358261910359699E-2</v>
      </c>
    </row>
    <row r="7" spans="1:5" x14ac:dyDescent="0.45">
      <c r="A7" s="3">
        <v>336</v>
      </c>
      <c r="B7" s="5">
        <v>7.1814820356081799E-3</v>
      </c>
      <c r="C7" s="1" t="s">
        <v>31</v>
      </c>
      <c r="D7" s="3">
        <v>1102</v>
      </c>
      <c r="E7" s="5">
        <v>2.3553551200119701E-2</v>
      </c>
    </row>
    <row r="8" spans="1:5" x14ac:dyDescent="0.45">
      <c r="A8" s="3">
        <v>29856</v>
      </c>
      <c r="B8" s="5">
        <v>0.63812597516404101</v>
      </c>
      <c r="C8" s="1" t="s">
        <v>23</v>
      </c>
      <c r="D8" s="3">
        <v>16931</v>
      </c>
      <c r="E8" s="5">
        <v>0.36187402483595899</v>
      </c>
    </row>
    <row r="9" spans="1:5" x14ac:dyDescent="0.45">
      <c r="A9" s="3">
        <v>668</v>
      </c>
      <c r="B9" s="5">
        <v>1.42774702374591E-2</v>
      </c>
      <c r="C9" s="1" t="s">
        <v>4</v>
      </c>
      <c r="D9" s="3">
        <v>2918</v>
      </c>
      <c r="E9" s="5">
        <v>6.2367751725906799E-2</v>
      </c>
    </row>
    <row r="10" spans="1:5" x14ac:dyDescent="0.45">
      <c r="A10" s="3">
        <v>572</v>
      </c>
      <c r="B10" s="5">
        <v>1.2225618227285399E-2</v>
      </c>
      <c r="C10" s="1" t="s">
        <v>8</v>
      </c>
      <c r="D10" s="3">
        <v>1063</v>
      </c>
      <c r="E10" s="5">
        <v>2.2719986320986599E-2</v>
      </c>
    </row>
    <row r="11" spans="1:5" x14ac:dyDescent="0.45">
      <c r="A11" s="3">
        <v>1122</v>
      </c>
      <c r="B11" s="5">
        <v>2.3981020368905901E-2</v>
      </c>
      <c r="C11" s="1" t="s">
        <v>9</v>
      </c>
      <c r="D11" s="3">
        <v>2739</v>
      </c>
      <c r="E11" s="5">
        <v>5.8541902665270297E-2</v>
      </c>
    </row>
    <row r="12" spans="1:5" x14ac:dyDescent="0.45">
      <c r="A12" s="3">
        <v>923</v>
      </c>
      <c r="B12" s="5">
        <v>1.9727702139483199E-2</v>
      </c>
      <c r="C12" s="1" t="s">
        <v>12</v>
      </c>
      <c r="D12" s="3">
        <v>1024</v>
      </c>
      <c r="E12" s="5">
        <v>2.1886421441853501E-2</v>
      </c>
    </row>
    <row r="13" spans="1:5" x14ac:dyDescent="0.45">
      <c r="A13" s="3">
        <v>2385</v>
      </c>
      <c r="B13" s="5">
        <v>5.0975698377754501E-2</v>
      </c>
      <c r="C13" s="1" t="s">
        <v>27</v>
      </c>
      <c r="D13" s="3">
        <v>1781</v>
      </c>
      <c r="E13" s="5">
        <v>3.8066129480411201E-2</v>
      </c>
    </row>
    <row r="14" spans="1:5" x14ac:dyDescent="0.45">
      <c r="A14" s="3">
        <v>3095</v>
      </c>
      <c r="B14" s="5">
        <v>6.6150853869664697E-2</v>
      </c>
      <c r="C14" s="1" t="s">
        <v>13</v>
      </c>
      <c r="D14" s="3">
        <v>4463</v>
      </c>
      <c r="E14" s="5">
        <v>9.53897450146408E-2</v>
      </c>
    </row>
    <row r="15" spans="1:5" x14ac:dyDescent="0.45">
      <c r="A15" s="3">
        <v>1386</v>
      </c>
      <c r="B15" s="5">
        <v>2.96236133968837E-2</v>
      </c>
      <c r="C15" s="1" t="s">
        <v>14</v>
      </c>
      <c r="D15" s="3">
        <v>1444</v>
      </c>
      <c r="E15" s="5">
        <v>3.0863273986363699E-2</v>
      </c>
    </row>
    <row r="16" spans="1:5" x14ac:dyDescent="0.45">
      <c r="A16" s="3">
        <v>716</v>
      </c>
      <c r="B16" s="5">
        <v>1.5303396242545999E-2</v>
      </c>
      <c r="C16" s="1" t="s">
        <v>15</v>
      </c>
      <c r="D16" s="3">
        <v>4027</v>
      </c>
      <c r="E16" s="5">
        <v>8.6070917135101593E-2</v>
      </c>
    </row>
    <row r="17" spans="1:5" x14ac:dyDescent="0.45">
      <c r="A17" s="3">
        <v>281</v>
      </c>
      <c r="B17" s="5">
        <v>6.0059418214461298E-3</v>
      </c>
      <c r="C17" s="1" t="s">
        <v>28</v>
      </c>
      <c r="D17" s="3">
        <v>783</v>
      </c>
      <c r="E17" s="5">
        <v>1.6735417957979799E-2</v>
      </c>
    </row>
    <row r="18" spans="1:5" x14ac:dyDescent="0.45">
      <c r="A18" s="3">
        <v>2452</v>
      </c>
      <c r="B18" s="5">
        <v>5.2407720093188302E-2</v>
      </c>
      <c r="C18" s="1" t="s">
        <v>32</v>
      </c>
      <c r="D18" s="3">
        <v>2390</v>
      </c>
      <c r="E18" s="5">
        <v>5.1082565669951098E-2</v>
      </c>
    </row>
    <row r="19" spans="1:5" x14ac:dyDescent="0.45">
      <c r="A19" s="3">
        <v>294</v>
      </c>
      <c r="B19" s="5">
        <v>6.2837967811571601E-3</v>
      </c>
      <c r="C19" s="1" t="s">
        <v>33</v>
      </c>
      <c r="D19" s="3">
        <v>919</v>
      </c>
      <c r="E19" s="5">
        <v>1.9642208305725901E-2</v>
      </c>
    </row>
    <row r="20" spans="1:5" x14ac:dyDescent="0.45">
      <c r="A20" s="3">
        <v>1593</v>
      </c>
      <c r="B20" s="5">
        <v>3.4047919293820901E-2</v>
      </c>
      <c r="C20" s="1" t="s">
        <v>19</v>
      </c>
      <c r="D20" s="3">
        <v>1724</v>
      </c>
      <c r="E20" s="5">
        <v>3.6847842349370601E-2</v>
      </c>
    </row>
    <row r="21" spans="1:5" x14ac:dyDescent="0.45">
      <c r="B21" s="5"/>
      <c r="E21" s="5"/>
    </row>
    <row r="22" spans="1:5" x14ac:dyDescent="0.45">
      <c r="B22" s="5"/>
      <c r="E22" s="5"/>
    </row>
    <row r="23" spans="1:5" x14ac:dyDescent="0.45">
      <c r="B23" s="5"/>
      <c r="E23" s="5"/>
    </row>
    <row r="24" spans="1:5" x14ac:dyDescent="0.45">
      <c r="B24" s="5"/>
      <c r="E24" s="5"/>
    </row>
    <row r="25" spans="1:5" x14ac:dyDescent="0.45">
      <c r="B25" s="5"/>
      <c r="E25" s="5"/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{E54F80C4-881D-4F11-A2EE-86CCE54B926A}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{9D2521E6-DEBF-4E8E-8677-5C0770DB5593}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{B234A842-1A29-4F57-9084-8E96EF90D07A}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{703370C2-3A8F-4855-9685-B1CDF54AACF8}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4F80C4-881D-4F11-A2EE-86CCE54B9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9D2521E6-DEBF-4E8E-8677-5C0770DB5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B234A842-1A29-4F57-9084-8E96EF90D0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03370C2-3A8F-4855-9685-B1CDF54AA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5" customWidth="1"/>
    <col min="3" max="3" width="23.86328125" style="1" customWidth="1"/>
    <col min="4" max="4" width="17.59765625" style="3" customWidth="1"/>
    <col min="5" max="5" width="17.59765625" style="5" customWidth="1"/>
    <col min="6" max="16384" width="10.6640625" style="1"/>
  </cols>
  <sheetData>
    <row r="1" spans="1:5" x14ac:dyDescent="0.45">
      <c r="A1" s="2" t="s">
        <v>47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8" t="s">
        <v>38</v>
      </c>
      <c r="C4" s="7" t="s">
        <v>35</v>
      </c>
      <c r="D4" s="6" t="s">
        <v>36</v>
      </c>
      <c r="E4" s="8" t="s">
        <v>37</v>
      </c>
    </row>
    <row r="5" spans="1:5" x14ac:dyDescent="0.45">
      <c r="A5" s="3">
        <v>42022</v>
      </c>
      <c r="C5" s="1" t="s">
        <v>21</v>
      </c>
      <c r="D5" s="3">
        <v>42022</v>
      </c>
    </row>
    <row r="6" spans="1:5" x14ac:dyDescent="0.45">
      <c r="A6" s="3">
        <v>542</v>
      </c>
      <c r="B6" s="5">
        <v>1.28980058064823E-2</v>
      </c>
      <c r="C6" s="1" t="s">
        <v>1</v>
      </c>
      <c r="D6" s="3">
        <v>146</v>
      </c>
      <c r="E6" s="5">
        <v>3.4743705677978201E-3</v>
      </c>
    </row>
    <row r="7" spans="1:5" x14ac:dyDescent="0.45">
      <c r="A7" s="3">
        <v>336</v>
      </c>
      <c r="B7" s="5">
        <v>7.9958117176717001E-3</v>
      </c>
      <c r="C7" s="1" t="s">
        <v>2</v>
      </c>
      <c r="D7" s="3">
        <v>524</v>
      </c>
      <c r="E7" s="5">
        <v>1.2469658750178501E-2</v>
      </c>
    </row>
    <row r="8" spans="1:5" x14ac:dyDescent="0.45">
      <c r="A8" s="3">
        <v>647</v>
      </c>
      <c r="B8" s="5">
        <v>1.53966969682547E-2</v>
      </c>
      <c r="C8" s="1" t="s">
        <v>23</v>
      </c>
      <c r="D8" s="3">
        <v>18</v>
      </c>
      <c r="E8" s="5">
        <v>4.2834705630384102E-4</v>
      </c>
    </row>
    <row r="9" spans="1:5" x14ac:dyDescent="0.45">
      <c r="A9" s="3">
        <v>19286</v>
      </c>
      <c r="B9" s="5">
        <v>0.45895007377088198</v>
      </c>
      <c r="C9" s="1" t="s">
        <v>3</v>
      </c>
      <c r="D9" s="3">
        <v>22736</v>
      </c>
      <c r="E9" s="5">
        <v>0.54104992622911796</v>
      </c>
    </row>
    <row r="10" spans="1:5" x14ac:dyDescent="0.45">
      <c r="A10" s="3">
        <v>585</v>
      </c>
      <c r="B10" s="5">
        <v>1.3921279329874799E-2</v>
      </c>
      <c r="C10" s="1" t="s">
        <v>4</v>
      </c>
      <c r="D10" s="3">
        <v>1555</v>
      </c>
      <c r="E10" s="5">
        <v>3.7004426252915099E-2</v>
      </c>
    </row>
    <row r="11" spans="1:5" x14ac:dyDescent="0.45">
      <c r="A11" s="3">
        <v>2651</v>
      </c>
      <c r="B11" s="5">
        <v>6.3086002570082303E-2</v>
      </c>
      <c r="C11" s="1" t="s">
        <v>34</v>
      </c>
      <c r="D11" s="3">
        <v>1959</v>
      </c>
      <c r="E11" s="5">
        <v>4.6618437961068002E-2</v>
      </c>
    </row>
    <row r="12" spans="1:5" x14ac:dyDescent="0.45">
      <c r="A12" s="3">
        <v>3857</v>
      </c>
      <c r="B12" s="5">
        <v>9.1785255342439698E-2</v>
      </c>
      <c r="C12" s="1" t="s">
        <v>5</v>
      </c>
      <c r="D12" s="3">
        <v>2704</v>
      </c>
      <c r="E12" s="5">
        <v>6.4347246680310305E-2</v>
      </c>
    </row>
    <row r="13" spans="1:5" x14ac:dyDescent="0.45">
      <c r="A13" s="3">
        <v>268</v>
      </c>
      <c r="B13" s="5">
        <v>6.3776117271905196E-3</v>
      </c>
      <c r="C13" s="1" t="s">
        <v>6</v>
      </c>
      <c r="D13" s="3">
        <v>380</v>
      </c>
      <c r="E13" s="5">
        <v>9.0428822997477495E-3</v>
      </c>
    </row>
    <row r="14" spans="1:5" x14ac:dyDescent="0.45">
      <c r="A14" s="3">
        <v>454</v>
      </c>
      <c r="B14" s="5">
        <v>1.0803864642330199E-2</v>
      </c>
      <c r="C14" s="1" t="s">
        <v>8</v>
      </c>
      <c r="D14" s="3">
        <v>1135</v>
      </c>
      <c r="E14" s="5">
        <v>2.7009661605825502E-2</v>
      </c>
    </row>
    <row r="15" spans="1:5" x14ac:dyDescent="0.45">
      <c r="A15" s="3">
        <v>751</v>
      </c>
      <c r="B15" s="5">
        <v>1.78715910713436E-2</v>
      </c>
      <c r="C15" s="1" t="s">
        <v>9</v>
      </c>
      <c r="D15" s="3">
        <v>720</v>
      </c>
      <c r="E15" s="5">
        <v>1.71338822521536E-2</v>
      </c>
    </row>
    <row r="16" spans="1:5" x14ac:dyDescent="0.45">
      <c r="A16" s="3">
        <v>592</v>
      </c>
      <c r="B16" s="5">
        <v>1.40878587406597E-2</v>
      </c>
      <c r="C16" s="1" t="s">
        <v>10</v>
      </c>
      <c r="D16" s="3">
        <v>342</v>
      </c>
      <c r="E16" s="5">
        <v>8.1385940697729798E-3</v>
      </c>
    </row>
    <row r="17" spans="1:5" x14ac:dyDescent="0.45">
      <c r="A17" s="3">
        <v>120</v>
      </c>
      <c r="B17" s="5">
        <v>2.8556470420256102E-3</v>
      </c>
      <c r="C17" s="1" t="s">
        <v>11</v>
      </c>
      <c r="D17" s="3">
        <v>509</v>
      </c>
      <c r="E17" s="5">
        <v>1.21127028699253E-2</v>
      </c>
    </row>
    <row r="18" spans="1:5" x14ac:dyDescent="0.45">
      <c r="A18" s="3">
        <v>938</v>
      </c>
      <c r="B18" s="5">
        <v>2.2321641045166801E-2</v>
      </c>
      <c r="C18" s="1" t="s">
        <v>12</v>
      </c>
      <c r="D18" s="3">
        <v>856</v>
      </c>
      <c r="E18" s="5">
        <v>2.0370282233115999E-2</v>
      </c>
    </row>
    <row r="19" spans="1:5" x14ac:dyDescent="0.45">
      <c r="A19" s="3">
        <v>978</v>
      </c>
      <c r="B19" s="5">
        <v>2.32735233925087E-2</v>
      </c>
      <c r="C19" s="1" t="s">
        <v>27</v>
      </c>
      <c r="D19" s="3">
        <v>186</v>
      </c>
      <c r="E19" s="5">
        <v>4.42625291513969E-3</v>
      </c>
    </row>
    <row r="20" spans="1:5" x14ac:dyDescent="0.45">
      <c r="A20" s="3">
        <v>1784</v>
      </c>
      <c r="B20" s="5">
        <v>4.2453952691447298E-2</v>
      </c>
      <c r="C20" s="1" t="s">
        <v>13</v>
      </c>
      <c r="D20" s="3">
        <v>2689</v>
      </c>
      <c r="E20" s="5">
        <v>6.3990290800057095E-2</v>
      </c>
    </row>
    <row r="21" spans="1:5" x14ac:dyDescent="0.45">
      <c r="A21" s="3">
        <v>723</v>
      </c>
      <c r="B21" s="5">
        <v>1.7205273428204299E-2</v>
      </c>
      <c r="C21" s="1" t="s">
        <v>14</v>
      </c>
      <c r="D21" s="3">
        <v>696</v>
      </c>
      <c r="E21" s="5">
        <v>1.6562752843748502E-2</v>
      </c>
    </row>
    <row r="22" spans="1:5" x14ac:dyDescent="0.45">
      <c r="A22" s="3">
        <v>382</v>
      </c>
      <c r="B22" s="5">
        <v>9.0904764171148393E-3</v>
      </c>
      <c r="C22" s="1" t="s">
        <v>16</v>
      </c>
      <c r="D22" s="3">
        <v>234</v>
      </c>
      <c r="E22" s="5">
        <v>5.5685117319499303E-3</v>
      </c>
    </row>
    <row r="23" spans="1:5" x14ac:dyDescent="0.45">
      <c r="A23" s="3">
        <v>2088</v>
      </c>
      <c r="B23" s="5">
        <v>4.9688258531245498E-2</v>
      </c>
      <c r="C23" s="1" t="s">
        <v>17</v>
      </c>
      <c r="D23" s="3">
        <v>927</v>
      </c>
      <c r="E23" s="5">
        <v>2.2059873399647802E-2</v>
      </c>
    </row>
    <row r="24" spans="1:5" x14ac:dyDescent="0.45">
      <c r="A24" s="3">
        <v>1007</v>
      </c>
      <c r="B24" s="5">
        <v>2.39636380943315E-2</v>
      </c>
      <c r="C24" s="1" t="s">
        <v>28</v>
      </c>
      <c r="D24" s="3">
        <v>1422</v>
      </c>
      <c r="E24" s="5">
        <v>3.3839417448003402E-2</v>
      </c>
    </row>
    <row r="25" spans="1:5" x14ac:dyDescent="0.45">
      <c r="A25" s="3">
        <v>2890</v>
      </c>
      <c r="B25" s="5">
        <v>6.8773499595449997E-2</v>
      </c>
      <c r="C25" s="1" t="s">
        <v>19</v>
      </c>
      <c r="D25" s="3">
        <v>1674</v>
      </c>
      <c r="E25" s="5">
        <v>3.9836276236257198E-2</v>
      </c>
    </row>
    <row r="26" spans="1:5" x14ac:dyDescent="0.45">
      <c r="A26" s="3">
        <v>1143</v>
      </c>
      <c r="B26" s="5">
        <v>2.7200038075293899E-2</v>
      </c>
      <c r="C26" s="1" t="s">
        <v>20</v>
      </c>
      <c r="D26" s="3">
        <v>610</v>
      </c>
      <c r="E26" s="5">
        <v>1.4516205796963499E-2</v>
      </c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{252A4C7C-D382-4FB1-9FAF-6ACC2E8482DF}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{AF4CBE39-683E-417D-AF34-DEC7F8B617CF}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{CF19123D-0AC2-425E-8860-A54B4CE47A72}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{0882E74B-3A39-48DD-9EFE-1DBD3522AC6A}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A4C7C-D382-4FB1-9FAF-6ACC2E8482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AF4CBE39-683E-417D-AF34-DEC7F8B61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CF19123D-0AC2-425E-8860-A54B4CE47A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882E74B-3A39-48DD-9EFE-1DBD3522AC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workbookViewId="0"/>
  </sheetViews>
  <sheetFormatPr baseColWidth="10" defaultRowHeight="12" x14ac:dyDescent="0.45"/>
  <cols>
    <col min="1" max="1" width="17.59765625" style="3" customWidth="1"/>
    <col min="2" max="2" width="17.59765625" style="1" customWidth="1"/>
    <col min="3" max="3" width="23.86328125" style="1" customWidth="1"/>
    <col min="4" max="4" width="17.59765625" style="3" customWidth="1"/>
    <col min="5" max="5" width="17.59765625" style="1" customWidth="1"/>
    <col min="6" max="16384" width="10.6640625" style="1"/>
  </cols>
  <sheetData>
    <row r="1" spans="1:5" x14ac:dyDescent="0.45">
      <c r="A1" s="2" t="s">
        <v>48</v>
      </c>
    </row>
    <row r="2" spans="1:5" x14ac:dyDescent="0.45">
      <c r="A2" s="2"/>
    </row>
    <row r="3" spans="1:5" x14ac:dyDescent="0.45">
      <c r="D3" s="9" t="s">
        <v>39</v>
      </c>
      <c r="E3" s="9"/>
    </row>
    <row r="4" spans="1:5" s="4" customFormat="1" ht="27.4" customHeight="1" thickBot="1" x14ac:dyDescent="0.5">
      <c r="A4" s="6" t="s">
        <v>0</v>
      </c>
      <c r="B4" s="7" t="s">
        <v>38</v>
      </c>
      <c r="C4" s="7" t="s">
        <v>35</v>
      </c>
      <c r="D4" s="6" t="s">
        <v>36</v>
      </c>
      <c r="E4" s="6" t="s">
        <v>37</v>
      </c>
    </row>
    <row r="5" spans="1:5" x14ac:dyDescent="0.45">
      <c r="A5" s="3">
        <v>285855</v>
      </c>
      <c r="B5" s="5"/>
      <c r="C5" s="1" t="s">
        <v>21</v>
      </c>
      <c r="D5" s="3">
        <v>285855</v>
      </c>
      <c r="E5" s="5"/>
    </row>
    <row r="6" spans="1:5" x14ac:dyDescent="0.45">
      <c r="A6" s="3">
        <v>147230</v>
      </c>
      <c r="B6" s="5">
        <v>0.51505133721642105</v>
      </c>
      <c r="C6" s="1" t="s">
        <v>4</v>
      </c>
      <c r="D6" s="3">
        <v>138625</v>
      </c>
      <c r="E6" s="5">
        <v>0.48494866278357901</v>
      </c>
    </row>
    <row r="7" spans="1:5" x14ac:dyDescent="0.45">
      <c r="A7" s="3">
        <v>2617</v>
      </c>
      <c r="B7" s="5">
        <v>9.1549911668503299E-3</v>
      </c>
      <c r="C7" s="1" t="s">
        <v>6</v>
      </c>
      <c r="D7" s="3">
        <v>2053</v>
      </c>
      <c r="E7" s="5">
        <v>7.1819628832799796E-3</v>
      </c>
    </row>
    <row r="8" spans="1:5" x14ac:dyDescent="0.45">
      <c r="A8" s="3">
        <v>4646</v>
      </c>
      <c r="B8" s="5">
        <v>1.6252995399765598E-2</v>
      </c>
      <c r="C8" s="1" t="s">
        <v>25</v>
      </c>
      <c r="D8" s="3">
        <v>2006</v>
      </c>
      <c r="E8" s="5">
        <v>7.0175438596491203E-3</v>
      </c>
    </row>
    <row r="9" spans="1:5" x14ac:dyDescent="0.45">
      <c r="A9" s="3">
        <v>7752</v>
      </c>
      <c r="B9" s="5">
        <v>2.7118644067796599E-2</v>
      </c>
      <c r="C9" s="1" t="s">
        <v>7</v>
      </c>
      <c r="D9" s="3">
        <v>4847</v>
      </c>
      <c r="E9" s="5">
        <v>1.6956149096569902E-2</v>
      </c>
    </row>
    <row r="10" spans="1:5" x14ac:dyDescent="0.45">
      <c r="A10" s="3">
        <v>3368</v>
      </c>
      <c r="B10" s="5">
        <v>1.1782197267845599E-2</v>
      </c>
      <c r="C10" s="1" t="s">
        <v>8</v>
      </c>
      <c r="D10" s="3">
        <v>3513</v>
      </c>
      <c r="E10" s="5">
        <v>1.22894474471323E-2</v>
      </c>
    </row>
    <row r="11" spans="1:5" x14ac:dyDescent="0.45">
      <c r="A11" s="3">
        <v>57677</v>
      </c>
      <c r="B11" s="5">
        <v>0.201770128211856</v>
      </c>
      <c r="C11" s="1" t="s">
        <v>9</v>
      </c>
      <c r="D11" s="3">
        <v>93694</v>
      </c>
      <c r="E11" s="5">
        <v>0.327767574469574</v>
      </c>
    </row>
    <row r="12" spans="1:5" x14ac:dyDescent="0.45">
      <c r="A12" s="3">
        <v>4660</v>
      </c>
      <c r="B12" s="5">
        <v>1.6301971279145001E-2</v>
      </c>
      <c r="C12" s="1" t="s">
        <v>10</v>
      </c>
      <c r="D12" s="3">
        <v>1807</v>
      </c>
      <c r="E12" s="5">
        <v>6.3213867170418599E-3</v>
      </c>
    </row>
    <row r="13" spans="1:5" x14ac:dyDescent="0.45">
      <c r="A13" s="3">
        <v>3656</v>
      </c>
      <c r="B13" s="5">
        <v>1.2789701072221899E-2</v>
      </c>
      <c r="C13" s="1" t="s">
        <v>26</v>
      </c>
      <c r="D13" s="3">
        <v>3970</v>
      </c>
      <c r="E13" s="5">
        <v>1.3888160081160001E-2</v>
      </c>
    </row>
    <row r="14" spans="1:5" x14ac:dyDescent="0.45">
      <c r="A14" s="3">
        <v>8442</v>
      </c>
      <c r="B14" s="5">
        <v>2.9532455265781601E-2</v>
      </c>
      <c r="C14" s="1" t="s">
        <v>27</v>
      </c>
      <c r="D14" s="3">
        <v>2354</v>
      </c>
      <c r="E14" s="5">
        <v>8.2349442899372106E-3</v>
      </c>
    </row>
    <row r="15" spans="1:5" x14ac:dyDescent="0.45">
      <c r="A15" s="3">
        <v>21130</v>
      </c>
      <c r="B15" s="5">
        <v>7.39185950919172E-2</v>
      </c>
      <c r="C15" s="1" t="s">
        <v>13</v>
      </c>
      <c r="D15" s="3">
        <v>15489</v>
      </c>
      <c r="E15" s="5">
        <v>5.4184813979115301E-2</v>
      </c>
    </row>
    <row r="16" spans="1:5" x14ac:dyDescent="0.45">
      <c r="A16" s="3">
        <v>11601</v>
      </c>
      <c r="B16" s="5">
        <v>4.0583512620034602E-2</v>
      </c>
      <c r="C16" s="1" t="s">
        <v>14</v>
      </c>
      <c r="D16" s="3">
        <v>5226</v>
      </c>
      <c r="E16" s="5">
        <v>1.8281996116912402E-2</v>
      </c>
    </row>
    <row r="17" spans="1:5" x14ac:dyDescent="0.45">
      <c r="A17" s="3">
        <v>1615</v>
      </c>
      <c r="B17" s="5">
        <v>5.6497175141242903E-3</v>
      </c>
      <c r="C17" s="1" t="s">
        <v>30</v>
      </c>
      <c r="D17" s="3">
        <v>3546</v>
      </c>
      <c r="E17" s="5">
        <v>1.2404890591383701E-2</v>
      </c>
    </row>
    <row r="18" spans="1:5" x14ac:dyDescent="0.45">
      <c r="A18" s="3">
        <v>472</v>
      </c>
      <c r="B18" s="5">
        <v>1.65118679050568E-3</v>
      </c>
      <c r="C18" s="1" t="s">
        <v>15</v>
      </c>
      <c r="D18" s="3">
        <v>4307</v>
      </c>
      <c r="E18" s="5">
        <v>1.5067079463364301E-2</v>
      </c>
    </row>
    <row r="19" spans="1:5" x14ac:dyDescent="0.45">
      <c r="A19" s="3">
        <v>10989</v>
      </c>
      <c r="B19" s="5">
        <v>3.8442567035734898E-2</v>
      </c>
      <c r="C19" s="1" t="s">
        <v>19</v>
      </c>
      <c r="D19" s="3">
        <v>4418</v>
      </c>
      <c r="E19" s="5">
        <v>1.5455388221301001E-2</v>
      </c>
    </row>
    <row r="20" spans="1:5" x14ac:dyDescent="0.45">
      <c r="B20" s="5"/>
      <c r="E20" s="5"/>
    </row>
    <row r="21" spans="1:5" x14ac:dyDescent="0.45">
      <c r="B21" s="5"/>
      <c r="E21" s="5"/>
    </row>
    <row r="22" spans="1:5" x14ac:dyDescent="0.45">
      <c r="B22" s="5"/>
      <c r="E22" s="5"/>
    </row>
    <row r="23" spans="1:5" x14ac:dyDescent="0.45">
      <c r="B23" s="5"/>
      <c r="E23" s="5"/>
    </row>
    <row r="24" spans="1:5" x14ac:dyDescent="0.45">
      <c r="B24" s="5"/>
      <c r="E24" s="5"/>
    </row>
    <row r="25" spans="1:5" x14ac:dyDescent="0.45">
      <c r="B25" s="5"/>
      <c r="E25" s="5"/>
    </row>
  </sheetData>
  <mergeCells count="1">
    <mergeCell ref="D3:E3"/>
  </mergeCells>
  <conditionalFormatting sqref="B1:B1048576">
    <cfRule type="dataBar" priority="2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{2DFC002A-C9D9-4868-8520-0E5663A79285}</x14:id>
        </ext>
      </extLst>
    </cfRule>
  </conditionalFormatting>
  <conditionalFormatting sqref="B6:B25">
    <cfRule type="dataBar" priority="4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{BC5CE80E-1248-486B-A26E-2692D29160A3}</x14:id>
        </ext>
      </extLst>
    </cfRule>
  </conditionalFormatting>
  <conditionalFormatting sqref="E1:E1048576">
    <cfRule type="dataBar" priority="1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{6A9C4535-6100-4549-B08F-8E09BA5E3D91}</x14:id>
        </ext>
      </extLst>
    </cfRule>
  </conditionalFormatting>
  <conditionalFormatting sqref="E6:E25">
    <cfRule type="dataBar" priority="3">
      <dataBar>
        <cfvo type="min"/>
        <cfvo type="max"/>
        <color rgb="FF4097B6"/>
      </dataBar>
      <extLst>
        <ext xmlns:x14="http://schemas.microsoft.com/office/spreadsheetml/2009/9/main" uri="{B025F937-C7B1-47D3-B67F-A62EFF666E3E}">
          <x14:id>{93A286E6-FAA6-4C9F-9503-898B2851C3E6}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FC002A-C9D9-4868-8520-0E5663A792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BC5CE80E-1248-486B-A26E-2692D29160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B6:B25</xm:sqref>
        </x14:conditionalFormatting>
        <x14:conditionalFormatting xmlns:xm="http://schemas.microsoft.com/office/excel/2006/main">
          <x14:cfRule type="dataBar" id="{6A9C4535-6100-4549-B08F-8E09BA5E3D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93A286E6-FAA6-4C9F-9503-898B2851C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AGS</vt:lpstr>
      <vt:lpstr>BC</vt:lpstr>
      <vt:lpstr>BCS</vt:lpstr>
      <vt:lpstr>CAMP</vt:lpstr>
      <vt:lpstr>COAH</vt:lpstr>
      <vt:lpstr>COL</vt:lpstr>
      <vt:lpstr>CHIS</vt:lpstr>
      <vt:lpstr>CHIH</vt:lpstr>
      <vt:lpstr>CDMX</vt:lpstr>
      <vt:lpstr>DGO</vt:lpstr>
      <vt:lpstr>GTO</vt:lpstr>
      <vt:lpstr>GRO</vt:lpstr>
      <vt:lpstr>HGO</vt:lpstr>
      <vt:lpstr>JAL</vt:lpstr>
      <vt:lpstr>MEX</vt:lpstr>
      <vt:lpstr>MICH</vt:lpstr>
      <vt:lpstr>MOR</vt:lpstr>
      <vt:lpstr>NAY</vt:lpstr>
      <vt:lpstr>NL</vt:lpstr>
      <vt:lpstr>OAX</vt:lpstr>
      <vt:lpstr>PUE</vt:lpstr>
      <vt:lpstr>QRO</vt:lpstr>
      <vt:lpstr>QROO</vt:lpstr>
      <vt:lpstr>SLP</vt:lpstr>
      <vt:lpstr>SIN</vt:lpstr>
      <vt:lpstr>SON</vt:lpstr>
      <vt:lpstr>TAB</vt:lpstr>
      <vt:lpstr>TAMS</vt:lpstr>
      <vt:lpstr>TLX</vt:lpstr>
      <vt:lpstr>VER</vt:lpstr>
      <vt:lpstr>YUC</vt:lpstr>
      <vt:lpstr>ZAC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2024-04-05T23:32:50Z</dcterms:created>
  <dcterms:modified xsi:type="dcterms:W3CDTF">2024-04-08T05:38:01Z</dcterms:modified>
</cp:coreProperties>
</file>